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7740"/>
  </bookViews>
  <sheets>
    <sheet name="Cashflow Statement" sheetId="1" r:id="rId1"/>
    <sheet name="Networth Statement" sheetId="2" r:id="rId2"/>
    <sheet name="Disclaimer" sheetId="4" r:id="rId3"/>
  </sheets>
  <calcPr calcId="125725"/>
</workbook>
</file>

<file path=xl/calcChain.xml><?xml version="1.0" encoding="utf-8"?>
<calcChain xmlns="http://schemas.openxmlformats.org/spreadsheetml/2006/main">
  <c r="X38" i="2"/>
  <c r="D37"/>
  <c r="X33"/>
  <c r="V33"/>
  <c r="V38" s="1"/>
  <c r="T33"/>
  <c r="T38" s="1"/>
  <c r="R33"/>
  <c r="R38" s="1"/>
  <c r="P33"/>
  <c r="P38" s="1"/>
  <c r="N33"/>
  <c r="N38" s="1"/>
  <c r="L33"/>
  <c r="L38" s="1"/>
  <c r="J33"/>
  <c r="J38" s="1"/>
  <c r="H33"/>
  <c r="H38" s="1"/>
  <c r="F33"/>
  <c r="F38" s="1"/>
  <c r="D33"/>
  <c r="D38" s="1"/>
  <c r="B33"/>
  <c r="B38" s="1"/>
  <c r="B24"/>
  <c r="B37" s="1"/>
  <c r="X24"/>
  <c r="X37" s="1"/>
  <c r="V24"/>
  <c r="V37" s="1"/>
  <c r="T24"/>
  <c r="T37" s="1"/>
  <c r="R24"/>
  <c r="R37" s="1"/>
  <c r="P24"/>
  <c r="P37" s="1"/>
  <c r="N24"/>
  <c r="N37" s="1"/>
  <c r="L24"/>
  <c r="L37" s="1"/>
  <c r="J24"/>
  <c r="J37" s="1"/>
  <c r="H24"/>
  <c r="H37" s="1"/>
  <c r="F24"/>
  <c r="F37" s="1"/>
  <c r="D24"/>
  <c r="X10"/>
  <c r="X36" s="1"/>
  <c r="V10"/>
  <c r="V36" s="1"/>
  <c r="T10"/>
  <c r="T36" s="1"/>
  <c r="T39" s="1"/>
  <c r="R10"/>
  <c r="R36" s="1"/>
  <c r="P10"/>
  <c r="P36" s="1"/>
  <c r="N10"/>
  <c r="N36" s="1"/>
  <c r="L10"/>
  <c r="L36" s="1"/>
  <c r="L39" s="1"/>
  <c r="J10"/>
  <c r="J36" s="1"/>
  <c r="H10"/>
  <c r="H36" s="1"/>
  <c r="F10"/>
  <c r="F36" s="1"/>
  <c r="D10"/>
  <c r="D36" s="1"/>
  <c r="D39" s="1"/>
  <c r="B10"/>
  <c r="B36" s="1"/>
  <c r="X93" i="1"/>
  <c r="V93"/>
  <c r="T93"/>
  <c r="R93"/>
  <c r="P93"/>
  <c r="N93"/>
  <c r="L93"/>
  <c r="J93"/>
  <c r="D93"/>
  <c r="X92"/>
  <c r="V92"/>
  <c r="T92"/>
  <c r="R92"/>
  <c r="P92"/>
  <c r="N92"/>
  <c r="L92"/>
  <c r="J92"/>
  <c r="H92"/>
  <c r="F92"/>
  <c r="D92"/>
  <c r="B92"/>
  <c r="X91"/>
  <c r="V91"/>
  <c r="T91"/>
  <c r="R91"/>
  <c r="P91"/>
  <c r="N91"/>
  <c r="L91"/>
  <c r="J91"/>
  <c r="F91"/>
  <c r="D91"/>
  <c r="B91"/>
  <c r="X90"/>
  <c r="P90"/>
  <c r="H90"/>
  <c r="X89"/>
  <c r="P89"/>
  <c r="H89"/>
  <c r="X88"/>
  <c r="P88"/>
  <c r="H88"/>
  <c r="X87"/>
  <c r="P87"/>
  <c r="H87"/>
  <c r="X85"/>
  <c r="P85"/>
  <c r="H85"/>
  <c r="X82"/>
  <c r="V82"/>
  <c r="T82"/>
  <c r="R82"/>
  <c r="P82"/>
  <c r="N82"/>
  <c r="L82"/>
  <c r="J82"/>
  <c r="H82"/>
  <c r="F82"/>
  <c r="D82"/>
  <c r="B82"/>
  <c r="X69"/>
  <c r="V69"/>
  <c r="T69"/>
  <c r="R69"/>
  <c r="P69"/>
  <c r="N69"/>
  <c r="L69"/>
  <c r="J69"/>
  <c r="H69"/>
  <c r="H91" s="1"/>
  <c r="H93" s="1"/>
  <c r="F69"/>
  <c r="D69"/>
  <c r="B69"/>
  <c r="X59"/>
  <c r="V59"/>
  <c r="V90" s="1"/>
  <c r="T59"/>
  <c r="T90" s="1"/>
  <c r="R59"/>
  <c r="R90" s="1"/>
  <c r="P59"/>
  <c r="N59"/>
  <c r="N90" s="1"/>
  <c r="L59"/>
  <c r="L90" s="1"/>
  <c r="J59"/>
  <c r="J90" s="1"/>
  <c r="H59"/>
  <c r="F59"/>
  <c r="F90" s="1"/>
  <c r="D59"/>
  <c r="D90" s="1"/>
  <c r="B59"/>
  <c r="B90" s="1"/>
  <c r="X45"/>
  <c r="V45"/>
  <c r="V89" s="1"/>
  <c r="T45"/>
  <c r="T89" s="1"/>
  <c r="R45"/>
  <c r="R89" s="1"/>
  <c r="P45"/>
  <c r="N45"/>
  <c r="N89" s="1"/>
  <c r="L45"/>
  <c r="L89" s="1"/>
  <c r="J45"/>
  <c r="J89" s="1"/>
  <c r="H45"/>
  <c r="F45"/>
  <c r="F89" s="1"/>
  <c r="D45"/>
  <c r="D89" s="1"/>
  <c r="B45"/>
  <c r="B89" s="1"/>
  <c r="X34"/>
  <c r="V34"/>
  <c r="V88" s="1"/>
  <c r="T34"/>
  <c r="T88" s="1"/>
  <c r="R34"/>
  <c r="R88" s="1"/>
  <c r="P34"/>
  <c r="N34"/>
  <c r="N88" s="1"/>
  <c r="L34"/>
  <c r="L88" s="1"/>
  <c r="J34"/>
  <c r="J88" s="1"/>
  <c r="H34"/>
  <c r="F34"/>
  <c r="F88" s="1"/>
  <c r="D34"/>
  <c r="D88" s="1"/>
  <c r="B34"/>
  <c r="B88" s="1"/>
  <c r="X26"/>
  <c r="V26"/>
  <c r="V87" s="1"/>
  <c r="T26"/>
  <c r="T87" s="1"/>
  <c r="R26"/>
  <c r="R87" s="1"/>
  <c r="P26"/>
  <c r="N26"/>
  <c r="N87" s="1"/>
  <c r="L26"/>
  <c r="L87" s="1"/>
  <c r="J26"/>
  <c r="J87" s="1"/>
  <c r="H26"/>
  <c r="F26"/>
  <c r="F87" s="1"/>
  <c r="D26"/>
  <c r="D87" s="1"/>
  <c r="B26"/>
  <c r="B87" s="1"/>
  <c r="X20"/>
  <c r="X86" s="1"/>
  <c r="V20"/>
  <c r="V86" s="1"/>
  <c r="T20"/>
  <c r="T86" s="1"/>
  <c r="R20"/>
  <c r="R86" s="1"/>
  <c r="P20"/>
  <c r="P86" s="1"/>
  <c r="N20"/>
  <c r="N86" s="1"/>
  <c r="L20"/>
  <c r="L86" s="1"/>
  <c r="J20"/>
  <c r="J86" s="1"/>
  <c r="H20"/>
  <c r="H86" s="1"/>
  <c r="F20"/>
  <c r="F86" s="1"/>
  <c r="D20"/>
  <c r="D86" s="1"/>
  <c r="B20"/>
  <c r="B86" s="1"/>
  <c r="X11"/>
  <c r="V11"/>
  <c r="V85" s="1"/>
  <c r="T11"/>
  <c r="T85" s="1"/>
  <c r="R11"/>
  <c r="R85" s="1"/>
  <c r="P11"/>
  <c r="N11"/>
  <c r="N85" s="1"/>
  <c r="L11"/>
  <c r="L85" s="1"/>
  <c r="J11"/>
  <c r="J85" s="1"/>
  <c r="H11"/>
  <c r="F11"/>
  <c r="F85" s="1"/>
  <c r="F93" s="1"/>
  <c r="D11"/>
  <c r="D85" s="1"/>
  <c r="B11"/>
  <c r="B85" s="1"/>
  <c r="B93" s="1"/>
  <c r="F39" i="2" l="1"/>
  <c r="N39"/>
  <c r="B39"/>
  <c r="V39"/>
  <c r="P39"/>
  <c r="X39"/>
  <c r="J39"/>
  <c r="R39"/>
  <c r="H39"/>
</calcChain>
</file>

<file path=xl/sharedStrings.xml><?xml version="1.0" encoding="utf-8"?>
<sst xmlns="http://schemas.openxmlformats.org/spreadsheetml/2006/main" count="535" uniqueCount="112">
  <si>
    <t>Cashflow Statement</t>
  </si>
  <si>
    <t>Household Income</t>
  </si>
  <si>
    <t>Employment Income</t>
  </si>
  <si>
    <t>Pension</t>
  </si>
  <si>
    <t>Family Allowance</t>
  </si>
  <si>
    <t>Other Government Benefits</t>
  </si>
  <si>
    <t>Rental Income</t>
  </si>
  <si>
    <t>Investment Income</t>
  </si>
  <si>
    <t xml:space="preserve">Other </t>
  </si>
  <si>
    <t xml:space="preserve">You </t>
  </si>
  <si>
    <t>Spouse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</si>
  <si>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</si>
  <si>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</si>
  <si>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</si>
  <si>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</si>
  <si>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</si>
  <si>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</si>
  <si>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</si>
  <si>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</si>
  <si>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</si>
  <si>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</si>
  <si>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</si>
  <si>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</si>
  <si>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 Household Income</t>
  </si>
  <si>
    <t>Contribution To Savings</t>
  </si>
  <si>
    <t>Tax Free Savings Account</t>
  </si>
  <si>
    <t>Registered Disability Savings Plan</t>
  </si>
  <si>
    <t>Registered Retirement Savings Plan</t>
  </si>
  <si>
    <t>Registered Education Savings Plan</t>
  </si>
  <si>
    <t xml:space="preserve">Non-Registered Savings </t>
  </si>
  <si>
    <t>Total Contribution To Savings</t>
  </si>
  <si>
    <t>Debt Repayments</t>
  </si>
  <si>
    <t>Credit Card Payments</t>
  </si>
  <si>
    <t>Total Debt Repayments</t>
  </si>
  <si>
    <t>General Expenditure</t>
  </si>
  <si>
    <t>Loan Payments (Excluding mortgage and car loans)</t>
  </si>
  <si>
    <t>Groceries</t>
  </si>
  <si>
    <t xml:space="preserve">Clothing </t>
  </si>
  <si>
    <t>Childcare</t>
  </si>
  <si>
    <t>Others</t>
  </si>
  <si>
    <t>Total General Expenditure</t>
  </si>
  <si>
    <t>Transportation</t>
  </si>
  <si>
    <t>Lease/Car Financing Payments</t>
  </si>
  <si>
    <t>Car Insurance</t>
  </si>
  <si>
    <t>Public Transit</t>
  </si>
  <si>
    <t>Gasoline</t>
  </si>
  <si>
    <t>Parking</t>
  </si>
  <si>
    <t>Maintenance</t>
  </si>
  <si>
    <t>Others (i.e.: License Fee)</t>
  </si>
  <si>
    <t>Total Transportation Costs</t>
  </si>
  <si>
    <t>Transportation Costs</t>
  </si>
  <si>
    <t>Housing Costs</t>
  </si>
  <si>
    <t>Mortgage/Rents</t>
  </si>
  <si>
    <t>Property Tax</t>
  </si>
  <si>
    <t>Home Insurance</t>
  </si>
  <si>
    <t>Management Fee</t>
  </si>
  <si>
    <t>Light &amp; Heat</t>
  </si>
  <si>
    <t>Water</t>
  </si>
  <si>
    <t>Phone</t>
  </si>
  <si>
    <t>Cable</t>
  </si>
  <si>
    <t>Total Housing Costs</t>
  </si>
  <si>
    <t>Health Insurance</t>
  </si>
  <si>
    <t xml:space="preserve">Life Insurance </t>
  </si>
  <si>
    <t>Critical Illiness Insurance</t>
  </si>
  <si>
    <t>Disability Insurance</t>
  </si>
  <si>
    <t>Medical Expenses (i.e.: Prescription drugs, vision care, dental care)</t>
  </si>
  <si>
    <t>Health Care Expenditures</t>
  </si>
  <si>
    <t>Total Health Care Expenditures</t>
  </si>
  <si>
    <t>Recreation and Miscellaneous</t>
  </si>
  <si>
    <t>Entertainment</t>
  </si>
  <si>
    <t>Dining</t>
  </si>
  <si>
    <t>Sports</t>
  </si>
  <si>
    <t>Hobbies</t>
  </si>
  <si>
    <t>Club Membership</t>
  </si>
  <si>
    <t>Subscriptions</t>
  </si>
  <si>
    <t>Gifts</t>
  </si>
  <si>
    <t>Charities</t>
  </si>
  <si>
    <t>Cashflow Summary</t>
  </si>
  <si>
    <t>Contributions to Savings</t>
  </si>
  <si>
    <t>General Expenditures</t>
  </si>
  <si>
    <t>Recreation &amp; Miscellaneous</t>
  </si>
  <si>
    <t>Household Discretionary Income</t>
  </si>
  <si>
    <t>Healthcare</t>
  </si>
  <si>
    <t>Networth Statement</t>
  </si>
  <si>
    <t>Liquid Assets</t>
  </si>
  <si>
    <t>Bank Account #1</t>
  </si>
  <si>
    <t>Bank Account #2</t>
  </si>
  <si>
    <t>Tax Free Savings Accounts</t>
  </si>
  <si>
    <t>Non-Registered Investments</t>
  </si>
  <si>
    <t>Total Liquid Assets</t>
  </si>
  <si>
    <t>Primary Residence</t>
  </si>
  <si>
    <t>Investment Property</t>
  </si>
  <si>
    <t>Collectibles</t>
  </si>
  <si>
    <t>Business Value</t>
  </si>
  <si>
    <t>Automobile</t>
  </si>
  <si>
    <t>Liabilities</t>
  </si>
  <si>
    <t>Mortgage</t>
  </si>
  <si>
    <t>Car Loans</t>
  </si>
  <si>
    <t>Investment Loans</t>
  </si>
  <si>
    <t>Credit Card</t>
  </si>
  <si>
    <t>Other Debts</t>
  </si>
  <si>
    <t>Total Liabilities</t>
  </si>
  <si>
    <t>Insurance Policy Cash Value</t>
  </si>
  <si>
    <t>Networth Summary</t>
  </si>
  <si>
    <t>Total Networth</t>
  </si>
  <si>
    <t>Disclaimer:</t>
  </si>
  <si>
    <t>The Cashflow Statement and Networth Statement are used for general understanding of your financial situation.</t>
  </si>
  <si>
    <t>Although, I have tried my best to enter the different categories and formula as the best as I can, it is not guaranteed to be completely error-free.</t>
  </si>
  <si>
    <t>They do not intend to provide any financial advice. Please always consult a financial professional before making any decision.</t>
  </si>
  <si>
    <t xml:space="preserve">The way I categorize items may be differed from its actual financial definition. </t>
  </si>
  <si>
    <t>Long Term Assets</t>
  </si>
  <si>
    <t>Total Long Term Assets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</si>
</sst>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41">
    <xf numFmtId="0" fontId="0" fillId="0" borderId="0" xfId="0"/>
    <xf numFmtId="0" fontId="4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3" borderId="2" xfId="2" applyFont="1" applyAlignment="1">
      <alignment horizontal="center"/>
    </xf>
    <xf numFmtId="0" fontId="1" fillId="6" borderId="1" xfId="1" applyFill="1"/>
    <xf numFmtId="0" fontId="1" fillId="4" borderId="1" xfId="1" applyFill="1"/>
    <xf numFmtId="0" fontId="6" fillId="0" borderId="0" xfId="0" applyFont="1"/>
    <xf numFmtId="0" fontId="3" fillId="0" borderId="5" xfId="0" applyFont="1" applyFill="1" applyBorder="1" applyAlignment="1">
      <alignment horizontal="center"/>
    </xf>
    <xf numFmtId="0" fontId="1" fillId="4" borderId="7" xfId="1" applyFill="1" applyBorder="1"/>
    <xf numFmtId="0" fontId="7" fillId="3" borderId="8" xfId="2" applyFont="1" applyBorder="1" applyAlignment="1">
      <alignment horizontal="center"/>
    </xf>
    <xf numFmtId="0" fontId="0" fillId="0" borderId="9" xfId="0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4" fillId="0" borderId="3" xfId="0" applyFont="1" applyBorder="1"/>
    <xf numFmtId="0" fontId="8" fillId="0" borderId="3" xfId="0" applyFont="1" applyBorder="1"/>
    <xf numFmtId="0" fontId="9" fillId="5" borderId="8" xfId="2" applyFont="1" applyFill="1" applyBorder="1" applyAlignment="1">
      <alignment horizontal="center"/>
    </xf>
    <xf numFmtId="0" fontId="9" fillId="5" borderId="2" xfId="2" applyFont="1" applyFill="1" applyAlignment="1">
      <alignment horizontal="center"/>
    </xf>
    <xf numFmtId="0" fontId="0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1" fillId="4" borderId="11" xfId="1" applyFill="1" applyBorder="1"/>
    <xf numFmtId="0" fontId="7" fillId="3" borderId="12" xfId="2" applyFont="1" applyBorder="1" applyAlignment="1">
      <alignment horizontal="center"/>
    </xf>
    <xf numFmtId="0" fontId="1" fillId="4" borderId="3" xfId="1" applyFill="1" applyBorder="1"/>
    <xf numFmtId="0" fontId="1" fillId="4" borderId="13" xfId="1" applyFill="1" applyBorder="1"/>
    <xf numFmtId="0" fontId="9" fillId="5" borderId="12" xfId="2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10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15" xfId="0" applyBorder="1" applyAlignment="1"/>
    <xf numFmtId="0" fontId="10" fillId="0" borderId="0" xfId="0" applyFont="1" applyAlignment="1">
      <alignment vertical="top"/>
    </xf>
    <xf numFmtId="0" fontId="6" fillId="0" borderId="9" xfId="0" applyFont="1" applyBorder="1" applyProtection="1">
      <protection locked="0"/>
    </xf>
    <xf numFmtId="0" fontId="6" fillId="0" borderId="9" xfId="0" applyFont="1" applyBorder="1"/>
    <xf numFmtId="0" fontId="6" fillId="0" borderId="0" xfId="0" applyFont="1" applyAlignment="1">
      <alignment wrapText="1"/>
    </xf>
    <xf numFmtId="0" fontId="6" fillId="0" borderId="0" xfId="0" applyFont="1" applyFill="1" applyBorder="1"/>
  </cellXfs>
  <cellStyles count="3">
    <cellStyle name="Input" xfId="1" builtinId="20"/>
    <cellStyle name="Normal" xfId="0" builtinId="0"/>
    <cellStyle name="Output" xfId="2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12</xdr:col>
      <xdr:colOff>46949</xdr:colOff>
      <xdr:row>0</xdr:row>
      <xdr:rowOff>2247900</xdr:rowOff>
    </xdr:to>
    <xdr:pic>
      <xdr:nvPicPr>
        <xdr:cNvPr id="3" name="Picture 2" descr="spreadsheet bann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48225" y="0"/>
          <a:ext cx="7838399" cy="22479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15</xdr:col>
      <xdr:colOff>266700</xdr:colOff>
      <xdr:row>0</xdr:row>
      <xdr:rowOff>2269946</xdr:rowOff>
    </xdr:to>
    <xdr:pic>
      <xdr:nvPicPr>
        <xdr:cNvPr id="5" name="Picture 4" descr="spreadsheet bann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29025" y="0"/>
          <a:ext cx="7915275" cy="2269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workbookViewId="0">
      <pane xSplit="1" topLeftCell="B1" activePane="topRight" state="frozen"/>
      <selection activeCell="A34" sqref="A34"/>
      <selection pane="topRight" activeCell="I65" sqref="I65"/>
    </sheetView>
  </sheetViews>
  <sheetFormatPr defaultRowHeight="15"/>
  <cols>
    <col min="1" max="1" width="71.28515625" customWidth="1"/>
    <col min="2" max="2" width="11.42578125" customWidth="1"/>
    <col min="3" max="3" width="12.140625" customWidth="1"/>
    <col min="4" max="4" width="13" customWidth="1"/>
    <col min="5" max="5" width="11.28515625" customWidth="1"/>
    <col min="6" max="6" width="10.7109375" customWidth="1"/>
    <col min="7" max="7" width="10.42578125" customWidth="1"/>
    <col min="8" max="8" width="10.140625" customWidth="1"/>
    <col min="9" max="9" width="11.7109375" customWidth="1"/>
    <col min="10" max="15" width="9.140625" customWidth="1"/>
  </cols>
  <sheetData>
    <row r="1" spans="1:25" ht="186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5">
      <c r="B2" s="5" t="s">
        <v>11</v>
      </c>
      <c r="C2" s="6"/>
      <c r="D2" s="5" t="s">
        <v>12</v>
      </c>
      <c r="E2" s="6"/>
      <c r="F2" s="2" t="s">
        <v>13</v>
      </c>
      <c r="G2" s="3"/>
      <c r="H2" s="2" t="s">
        <v>14</v>
      </c>
      <c r="I2" s="3"/>
      <c r="J2" s="2" t="s">
        <v>15</v>
      </c>
      <c r="K2" s="3"/>
      <c r="L2" s="2" t="s">
        <v>16</v>
      </c>
      <c r="M2" s="3"/>
      <c r="N2" s="2" t="s">
        <v>17</v>
      </c>
      <c r="O2" s="3"/>
      <c r="P2" s="2" t="s">
        <v>18</v>
      </c>
      <c r="Q2" s="3"/>
      <c r="R2" s="2" t="s">
        <v>19</v>
      </c>
      <c r="S2" s="3"/>
      <c r="T2" s="2" t="s">
        <v>20</v>
      </c>
      <c r="U2" s="3"/>
      <c r="V2" s="2" t="s">
        <v>21</v>
      </c>
      <c r="W2" s="3"/>
      <c r="X2" s="2" t="s">
        <v>22</v>
      </c>
      <c r="Y2" s="3"/>
    </row>
    <row r="3" spans="1:25" ht="23.25">
      <c r="A3" s="17" t="s">
        <v>1</v>
      </c>
      <c r="B3" s="12" t="s">
        <v>9</v>
      </c>
      <c r="C3" s="7" t="s">
        <v>10</v>
      </c>
      <c r="D3" s="7" t="s">
        <v>9</v>
      </c>
      <c r="E3" s="7" t="s">
        <v>10</v>
      </c>
      <c r="F3" s="4" t="s">
        <v>9</v>
      </c>
      <c r="G3" s="4" t="s">
        <v>10</v>
      </c>
      <c r="H3" s="4" t="s">
        <v>9</v>
      </c>
      <c r="I3" s="4" t="s">
        <v>10</v>
      </c>
      <c r="J3" s="4" t="s">
        <v>9</v>
      </c>
      <c r="K3" s="4" t="s">
        <v>10</v>
      </c>
      <c r="L3" s="4" t="s">
        <v>9</v>
      </c>
      <c r="M3" s="4" t="s">
        <v>10</v>
      </c>
      <c r="N3" s="4" t="s">
        <v>9</v>
      </c>
      <c r="O3" s="4" t="s">
        <v>10</v>
      </c>
      <c r="P3" s="4" t="s">
        <v>9</v>
      </c>
      <c r="Q3" s="4" t="s">
        <v>10</v>
      </c>
      <c r="R3" s="4" t="s">
        <v>9</v>
      </c>
      <c r="S3" s="4" t="s">
        <v>10</v>
      </c>
      <c r="T3" s="4" t="s">
        <v>9</v>
      </c>
      <c r="U3" s="4" t="s">
        <v>10</v>
      </c>
      <c r="V3" s="4" t="s">
        <v>9</v>
      </c>
      <c r="W3" s="4" t="s">
        <v>10</v>
      </c>
      <c r="X3" s="4" t="s">
        <v>9</v>
      </c>
      <c r="Y3" s="4" t="s">
        <v>10</v>
      </c>
    </row>
    <row r="4" spans="1:25" ht="18.75">
      <c r="A4" s="37" t="s">
        <v>2</v>
      </c>
      <c r="B4" s="13"/>
      <c r="C4" s="10"/>
      <c r="D4" s="9"/>
      <c r="E4" s="9"/>
      <c r="F4" s="10"/>
      <c r="G4" s="10"/>
      <c r="H4" s="9"/>
      <c r="I4" s="9"/>
      <c r="J4" s="10"/>
      <c r="K4" s="10"/>
      <c r="L4" s="9"/>
      <c r="M4" s="9"/>
      <c r="N4" s="10"/>
      <c r="O4" s="10"/>
      <c r="P4" s="9"/>
      <c r="Q4" s="9"/>
      <c r="R4" s="10"/>
      <c r="S4" s="10"/>
      <c r="T4" s="9"/>
      <c r="U4" s="9"/>
      <c r="V4" s="10"/>
      <c r="W4" s="10"/>
      <c r="X4" s="9"/>
      <c r="Y4" s="9"/>
    </row>
    <row r="5" spans="1:25" ht="18.75">
      <c r="A5" s="37" t="s">
        <v>3</v>
      </c>
      <c r="B5" s="13"/>
      <c r="C5" s="10"/>
      <c r="D5" s="9"/>
      <c r="E5" s="9"/>
      <c r="F5" s="10"/>
      <c r="G5" s="10"/>
      <c r="H5" s="9"/>
      <c r="I5" s="9"/>
      <c r="J5" s="10"/>
      <c r="K5" s="10"/>
      <c r="L5" s="9"/>
      <c r="M5" s="9"/>
      <c r="N5" s="10"/>
      <c r="O5" s="10"/>
      <c r="P5" s="9"/>
      <c r="Q5" s="9"/>
      <c r="R5" s="10"/>
      <c r="S5" s="10"/>
      <c r="T5" s="9"/>
      <c r="U5" s="9"/>
      <c r="V5" s="10"/>
      <c r="W5" s="10"/>
      <c r="X5" s="9"/>
      <c r="Y5" s="9"/>
    </row>
    <row r="6" spans="1:25" ht="18.75">
      <c r="A6" s="37" t="s">
        <v>4</v>
      </c>
      <c r="B6" s="13"/>
      <c r="C6" s="10"/>
      <c r="D6" s="9"/>
      <c r="E6" s="9"/>
      <c r="F6" s="10"/>
      <c r="G6" s="10"/>
      <c r="H6" s="9"/>
      <c r="I6" s="9"/>
      <c r="J6" s="10"/>
      <c r="K6" s="10"/>
      <c r="L6" s="9"/>
      <c r="M6" s="9"/>
      <c r="N6" s="10"/>
      <c r="O6" s="10"/>
      <c r="P6" s="9"/>
      <c r="Q6" s="9"/>
      <c r="R6" s="10"/>
      <c r="S6" s="10"/>
      <c r="T6" s="9"/>
      <c r="U6" s="9"/>
      <c r="V6" s="10"/>
      <c r="W6" s="10"/>
      <c r="X6" s="9"/>
      <c r="Y6" s="9"/>
    </row>
    <row r="7" spans="1:25" ht="18.75">
      <c r="A7" s="37" t="s">
        <v>5</v>
      </c>
      <c r="B7" s="13"/>
      <c r="C7" s="10"/>
      <c r="D7" s="9"/>
      <c r="E7" s="9"/>
      <c r="F7" s="10"/>
      <c r="G7" s="10"/>
      <c r="H7" s="9"/>
      <c r="I7" s="9"/>
      <c r="J7" s="10"/>
      <c r="K7" s="10"/>
      <c r="L7" s="9"/>
      <c r="M7" s="9"/>
      <c r="N7" s="10"/>
      <c r="O7" s="10"/>
      <c r="P7" s="9"/>
      <c r="Q7" s="9"/>
      <c r="R7" s="10"/>
      <c r="S7" s="10"/>
      <c r="T7" s="9"/>
      <c r="U7" s="9"/>
      <c r="V7" s="10"/>
      <c r="W7" s="10"/>
      <c r="X7" s="9"/>
      <c r="Y7" s="9"/>
    </row>
    <row r="8" spans="1:25" ht="18.75">
      <c r="A8" s="37" t="s">
        <v>6</v>
      </c>
      <c r="B8" s="13"/>
      <c r="C8" s="10"/>
      <c r="D8" s="9"/>
      <c r="E8" s="9"/>
      <c r="F8" s="10"/>
      <c r="G8" s="10"/>
      <c r="H8" s="9"/>
      <c r="I8" s="9"/>
      <c r="J8" s="10"/>
      <c r="K8" s="10"/>
      <c r="L8" s="9"/>
      <c r="M8" s="9"/>
      <c r="N8" s="10"/>
      <c r="O8" s="10"/>
      <c r="P8" s="9"/>
      <c r="Q8" s="9"/>
      <c r="R8" s="10"/>
      <c r="S8" s="10"/>
      <c r="T8" s="9"/>
      <c r="U8" s="9"/>
      <c r="V8" s="10"/>
      <c r="W8" s="10"/>
      <c r="X8" s="9"/>
      <c r="Y8" s="9"/>
    </row>
    <row r="9" spans="1:25" ht="18.75">
      <c r="A9" s="37" t="s">
        <v>7</v>
      </c>
      <c r="B9" s="13"/>
      <c r="C9" s="10"/>
      <c r="D9" s="9"/>
      <c r="E9" s="9"/>
      <c r="F9" s="10"/>
      <c r="G9" s="10"/>
      <c r="H9" s="9"/>
      <c r="I9" s="9"/>
      <c r="J9" s="10"/>
      <c r="K9" s="10"/>
      <c r="L9" s="9"/>
      <c r="M9" s="9"/>
      <c r="N9" s="10"/>
      <c r="O9" s="10"/>
      <c r="P9" s="9"/>
      <c r="Q9" s="9"/>
      <c r="R9" s="10"/>
      <c r="S9" s="10"/>
      <c r="T9" s="9"/>
      <c r="U9" s="9"/>
      <c r="V9" s="10"/>
      <c r="W9" s="10"/>
      <c r="X9" s="9"/>
      <c r="Y9" s="9"/>
    </row>
    <row r="10" spans="1:25" ht="18.75">
      <c r="A10" s="37" t="s">
        <v>8</v>
      </c>
      <c r="B10" s="13"/>
      <c r="C10" s="10"/>
      <c r="D10" s="9"/>
      <c r="E10" s="9"/>
      <c r="F10" s="10"/>
      <c r="G10" s="10"/>
      <c r="H10" s="9"/>
      <c r="I10" s="9"/>
      <c r="J10" s="10"/>
      <c r="K10" s="10"/>
      <c r="L10" s="9"/>
      <c r="M10" s="9"/>
      <c r="N10" s="10"/>
      <c r="O10" s="10"/>
      <c r="P10" s="9"/>
      <c r="Q10" s="9"/>
      <c r="R10" s="10"/>
      <c r="S10" s="10"/>
      <c r="T10" s="9"/>
      <c r="U10" s="9"/>
      <c r="V10" s="10"/>
      <c r="W10" s="10"/>
      <c r="X10" s="9"/>
      <c r="Y10" s="9"/>
    </row>
    <row r="11" spans="1:25" ht="18.75">
      <c r="A11" s="16" t="s">
        <v>23</v>
      </c>
      <c r="B11" s="14">
        <f>SUM(B4:C10)</f>
        <v>0</v>
      </c>
      <c r="C11" s="8"/>
      <c r="D11" s="8">
        <f t="shared" ref="D11" si="0">SUM(D4:E10)</f>
        <v>0</v>
      </c>
      <c r="E11" s="8"/>
      <c r="F11" s="8">
        <f t="shared" ref="F11" si="1">SUM(F4:G10)</f>
        <v>0</v>
      </c>
      <c r="G11" s="8"/>
      <c r="H11" s="8">
        <f t="shared" ref="H11" si="2">SUM(H4:I10)</f>
        <v>0</v>
      </c>
      <c r="I11" s="8"/>
      <c r="J11" s="8">
        <f t="shared" ref="J11" si="3">SUM(J4:K10)</f>
        <v>0</v>
      </c>
      <c r="K11" s="8"/>
      <c r="L11" s="8">
        <f t="shared" ref="L11" si="4">SUM(L4:M10)</f>
        <v>0</v>
      </c>
      <c r="M11" s="8"/>
      <c r="N11" s="8">
        <f t="shared" ref="N11" si="5">SUM(N4:O10)</f>
        <v>0</v>
      </c>
      <c r="O11" s="8"/>
      <c r="P11" s="8">
        <f t="shared" ref="P11" si="6">SUM(P4:Q10)</f>
        <v>0</v>
      </c>
      <c r="Q11" s="8"/>
      <c r="R11" s="8">
        <f t="shared" ref="R11" si="7">SUM(R4:S10)</f>
        <v>0</v>
      </c>
      <c r="S11" s="8"/>
      <c r="T11" s="8">
        <f t="shared" ref="T11" si="8">SUM(T4:U10)</f>
        <v>0</v>
      </c>
      <c r="U11" s="8"/>
      <c r="V11" s="8">
        <f t="shared" ref="V11" si="9">SUM(V4:W10)</f>
        <v>0</v>
      </c>
      <c r="W11" s="8"/>
      <c r="X11" s="8">
        <f t="shared" ref="X11" si="10">SUM(X4:Y10)</f>
        <v>0</v>
      </c>
      <c r="Y11" s="8"/>
    </row>
    <row r="13" spans="1:25">
      <c r="B13" s="5" t="s">
        <v>11</v>
      </c>
      <c r="C13" s="6"/>
      <c r="D13" s="5" t="s">
        <v>12</v>
      </c>
      <c r="E13" s="6"/>
      <c r="F13" s="2" t="s">
        <v>13</v>
      </c>
      <c r="G13" s="3"/>
      <c r="H13" s="2" t="s">
        <v>14</v>
      </c>
      <c r="I13" s="3"/>
      <c r="J13" s="2" t="s">
        <v>15</v>
      </c>
      <c r="K13" s="3"/>
      <c r="L13" s="2" t="s">
        <v>16</v>
      </c>
      <c r="M13" s="3"/>
      <c r="N13" s="2" t="s">
        <v>17</v>
      </c>
      <c r="O13" s="3"/>
      <c r="P13" s="2" t="s">
        <v>18</v>
      </c>
      <c r="Q13" s="3"/>
      <c r="R13" s="2" t="s">
        <v>19</v>
      </c>
      <c r="S13" s="3"/>
      <c r="T13" s="2" t="s">
        <v>20</v>
      </c>
      <c r="U13" s="3"/>
      <c r="V13" s="2" t="s">
        <v>21</v>
      </c>
      <c r="W13" s="3"/>
      <c r="X13" s="2" t="s">
        <v>22</v>
      </c>
      <c r="Y13" s="3"/>
    </row>
    <row r="14" spans="1:25" ht="18.75">
      <c r="A14" s="18" t="s">
        <v>24</v>
      </c>
      <c r="B14" s="12" t="s">
        <v>9</v>
      </c>
      <c r="C14" s="7" t="s">
        <v>10</v>
      </c>
      <c r="D14" s="7" t="s">
        <v>9</v>
      </c>
      <c r="E14" s="7" t="s">
        <v>10</v>
      </c>
      <c r="F14" s="4" t="s">
        <v>9</v>
      </c>
      <c r="G14" s="4" t="s">
        <v>10</v>
      </c>
      <c r="H14" s="4" t="s">
        <v>9</v>
      </c>
      <c r="I14" s="4" t="s">
        <v>10</v>
      </c>
      <c r="J14" s="4" t="s">
        <v>9</v>
      </c>
      <c r="K14" s="4" t="s">
        <v>10</v>
      </c>
      <c r="L14" s="4" t="s">
        <v>9</v>
      </c>
      <c r="M14" s="4" t="s">
        <v>10</v>
      </c>
      <c r="N14" s="4" t="s">
        <v>9</v>
      </c>
      <c r="O14" s="4" t="s">
        <v>10</v>
      </c>
      <c r="P14" s="4" t="s">
        <v>9</v>
      </c>
      <c r="Q14" s="4" t="s">
        <v>10</v>
      </c>
      <c r="R14" s="4" t="s">
        <v>9</v>
      </c>
      <c r="S14" s="4" t="s">
        <v>10</v>
      </c>
      <c r="T14" s="4" t="s">
        <v>9</v>
      </c>
      <c r="U14" s="4" t="s">
        <v>10</v>
      </c>
      <c r="V14" s="4" t="s">
        <v>9</v>
      </c>
      <c r="W14" s="4" t="s">
        <v>10</v>
      </c>
      <c r="X14" s="4" t="s">
        <v>9</v>
      </c>
      <c r="Y14" s="4" t="s">
        <v>10</v>
      </c>
    </row>
    <row r="15" spans="1:25" ht="18.75">
      <c r="A15" s="38" t="s">
        <v>27</v>
      </c>
      <c r="B15" s="13"/>
      <c r="C15" s="10"/>
      <c r="D15" s="9"/>
      <c r="E15" s="9"/>
      <c r="F15" s="10"/>
      <c r="G15" s="10"/>
      <c r="H15" s="9"/>
      <c r="I15" s="9"/>
      <c r="J15" s="10"/>
      <c r="K15" s="10"/>
      <c r="L15" s="9"/>
      <c r="M15" s="9"/>
      <c r="N15" s="10"/>
      <c r="O15" s="10"/>
      <c r="P15" s="9"/>
      <c r="Q15" s="9"/>
      <c r="R15" s="10"/>
      <c r="S15" s="10"/>
      <c r="T15" s="9"/>
      <c r="U15" s="9"/>
      <c r="V15" s="10"/>
      <c r="W15" s="10"/>
      <c r="X15" s="9"/>
      <c r="Y15" s="9"/>
    </row>
    <row r="16" spans="1:25" ht="18.75">
      <c r="A16" s="38" t="s">
        <v>25</v>
      </c>
      <c r="B16" s="13"/>
      <c r="C16" s="10"/>
      <c r="D16" s="9"/>
      <c r="E16" s="9"/>
      <c r="F16" s="10"/>
      <c r="G16" s="10"/>
      <c r="H16" s="9"/>
      <c r="I16" s="9"/>
      <c r="J16" s="10"/>
      <c r="K16" s="10"/>
      <c r="L16" s="9"/>
      <c r="M16" s="9"/>
      <c r="N16" s="10"/>
      <c r="O16" s="10"/>
      <c r="P16" s="9"/>
      <c r="Q16" s="9"/>
      <c r="R16" s="10"/>
      <c r="S16" s="10"/>
      <c r="T16" s="9"/>
      <c r="U16" s="9"/>
      <c r="V16" s="10"/>
      <c r="W16" s="10"/>
      <c r="X16" s="9"/>
      <c r="Y16" s="9"/>
    </row>
    <row r="17" spans="1:25" ht="18.75">
      <c r="A17" s="38" t="s">
        <v>26</v>
      </c>
      <c r="B17" s="13"/>
      <c r="C17" s="10"/>
      <c r="D17" s="9"/>
      <c r="E17" s="9"/>
      <c r="F17" s="10"/>
      <c r="G17" s="10"/>
      <c r="H17" s="9"/>
      <c r="I17" s="9"/>
      <c r="J17" s="10"/>
      <c r="K17" s="10"/>
      <c r="L17" s="9"/>
      <c r="M17" s="9"/>
      <c r="N17" s="10"/>
      <c r="O17" s="10"/>
      <c r="P17" s="9"/>
      <c r="Q17" s="9"/>
      <c r="R17" s="10"/>
      <c r="S17" s="10"/>
      <c r="T17" s="9"/>
      <c r="U17" s="9"/>
      <c r="V17" s="10"/>
      <c r="W17" s="10"/>
      <c r="X17" s="9"/>
      <c r="Y17" s="9"/>
    </row>
    <row r="18" spans="1:25" ht="18.75">
      <c r="A18" s="38" t="s">
        <v>28</v>
      </c>
      <c r="B18" s="13"/>
      <c r="C18" s="10"/>
      <c r="D18" s="9"/>
      <c r="E18" s="9"/>
      <c r="F18" s="10"/>
      <c r="G18" s="10"/>
      <c r="H18" s="9"/>
      <c r="I18" s="9"/>
      <c r="J18" s="10"/>
      <c r="K18" s="10"/>
      <c r="L18" s="9"/>
      <c r="M18" s="9"/>
      <c r="N18" s="10"/>
      <c r="O18" s="10"/>
      <c r="P18" s="9"/>
      <c r="Q18" s="9"/>
      <c r="R18" s="10"/>
      <c r="S18" s="10"/>
      <c r="T18" s="9"/>
      <c r="U18" s="9"/>
      <c r="V18" s="10"/>
      <c r="W18" s="10"/>
      <c r="X18" s="9"/>
      <c r="Y18" s="9"/>
    </row>
    <row r="19" spans="1:25" ht="18.75">
      <c r="A19" s="38" t="s">
        <v>29</v>
      </c>
      <c r="B19" s="13"/>
      <c r="C19" s="10"/>
      <c r="D19" s="9"/>
      <c r="E19" s="9"/>
      <c r="F19" s="10"/>
      <c r="G19" s="10"/>
      <c r="H19" s="9"/>
      <c r="I19" s="9"/>
      <c r="J19" s="10"/>
      <c r="K19" s="10"/>
      <c r="L19" s="9"/>
      <c r="M19" s="9"/>
      <c r="N19" s="10"/>
      <c r="O19" s="10"/>
      <c r="P19" s="9"/>
      <c r="Q19" s="9"/>
      <c r="R19" s="10"/>
      <c r="S19" s="10"/>
      <c r="T19" s="9"/>
      <c r="U19" s="9"/>
      <c r="V19" s="10"/>
      <c r="W19" s="10"/>
      <c r="X19" s="9"/>
      <c r="Y19" s="9"/>
    </row>
    <row r="20" spans="1:25" ht="18.75">
      <c r="A20" s="16" t="s">
        <v>30</v>
      </c>
      <c r="B20" s="14">
        <f>SUM(B15:C19)</f>
        <v>0</v>
      </c>
      <c r="C20" s="8"/>
      <c r="D20" s="8">
        <f t="shared" ref="D20:Y20" si="11">SUM(D15:E19)</f>
        <v>0</v>
      </c>
      <c r="E20" s="8"/>
      <c r="F20" s="8">
        <f t="shared" ref="F20:Y20" si="12">SUM(F15:G19)</f>
        <v>0</v>
      </c>
      <c r="G20" s="8"/>
      <c r="H20" s="8">
        <f t="shared" ref="H20:Y20" si="13">SUM(H15:I19)</f>
        <v>0</v>
      </c>
      <c r="I20" s="8"/>
      <c r="J20" s="8">
        <f t="shared" ref="J20:Y20" si="14">SUM(J15:K19)</f>
        <v>0</v>
      </c>
      <c r="K20" s="8"/>
      <c r="L20" s="8">
        <f t="shared" ref="L20:Y20" si="15">SUM(L15:M19)</f>
        <v>0</v>
      </c>
      <c r="M20" s="8"/>
      <c r="N20" s="8">
        <f t="shared" ref="N20:Y20" si="16">SUM(N15:O19)</f>
        <v>0</v>
      </c>
      <c r="O20" s="8"/>
      <c r="P20" s="8">
        <f t="shared" ref="P20:Y20" si="17">SUM(P15:Q19)</f>
        <v>0</v>
      </c>
      <c r="Q20" s="8"/>
      <c r="R20" s="8">
        <f t="shared" ref="R20:Y20" si="18">SUM(R15:S19)</f>
        <v>0</v>
      </c>
      <c r="S20" s="8"/>
      <c r="T20" s="8">
        <f t="shared" ref="T20:Y20" si="19">SUM(T15:U19)</f>
        <v>0</v>
      </c>
      <c r="U20" s="8"/>
      <c r="V20" s="8">
        <f t="shared" ref="V20:Y20" si="20">SUM(V15:W19)</f>
        <v>0</v>
      </c>
      <c r="W20" s="8"/>
      <c r="X20" s="8">
        <f t="shared" ref="X20:Y20" si="21">SUM(X15:Y19)</f>
        <v>0</v>
      </c>
      <c r="Y20" s="8"/>
    </row>
    <row r="22" spans="1:25">
      <c r="B22" s="5" t="s">
        <v>11</v>
      </c>
      <c r="C22" s="6"/>
      <c r="D22" s="5" t="s">
        <v>12</v>
      </c>
      <c r="E22" s="6"/>
      <c r="F22" s="2" t="s">
        <v>13</v>
      </c>
      <c r="G22" s="3"/>
      <c r="H22" s="2" t="s">
        <v>14</v>
      </c>
      <c r="I22" s="3"/>
      <c r="J22" s="2" t="s">
        <v>15</v>
      </c>
      <c r="K22" s="3"/>
      <c r="L22" s="2" t="s">
        <v>16</v>
      </c>
      <c r="M22" s="3"/>
      <c r="N22" s="2" t="s">
        <v>17</v>
      </c>
      <c r="O22" s="3"/>
      <c r="P22" s="2" t="s">
        <v>18</v>
      </c>
      <c r="Q22" s="3"/>
      <c r="R22" s="2" t="s">
        <v>19</v>
      </c>
      <c r="S22" s="3"/>
      <c r="T22" s="2" t="s">
        <v>20</v>
      </c>
      <c r="U22" s="3"/>
      <c r="V22" s="2" t="s">
        <v>21</v>
      </c>
      <c r="W22" s="3"/>
      <c r="X22" s="2" t="s">
        <v>22</v>
      </c>
      <c r="Y22" s="3"/>
    </row>
    <row r="23" spans="1:25" ht="18.75">
      <c r="A23" s="18" t="s">
        <v>31</v>
      </c>
      <c r="B23" s="12" t="s">
        <v>9</v>
      </c>
      <c r="C23" s="7" t="s">
        <v>10</v>
      </c>
      <c r="D23" s="7" t="s">
        <v>9</v>
      </c>
      <c r="E23" s="7" t="s">
        <v>10</v>
      </c>
      <c r="F23" s="4" t="s">
        <v>9</v>
      </c>
      <c r="G23" s="4" t="s">
        <v>10</v>
      </c>
      <c r="H23" s="4" t="s">
        <v>9</v>
      </c>
      <c r="I23" s="4" t="s">
        <v>10</v>
      </c>
      <c r="J23" s="4" t="s">
        <v>9</v>
      </c>
      <c r="K23" s="4" t="s">
        <v>10</v>
      </c>
      <c r="L23" s="4" t="s">
        <v>9</v>
      </c>
      <c r="M23" s="4" t="s">
        <v>10</v>
      </c>
      <c r="N23" s="4" t="s">
        <v>9</v>
      </c>
      <c r="O23" s="4" t="s">
        <v>10</v>
      </c>
      <c r="P23" s="4" t="s">
        <v>9</v>
      </c>
      <c r="Q23" s="4" t="s">
        <v>10</v>
      </c>
      <c r="R23" s="4" t="s">
        <v>9</v>
      </c>
      <c r="S23" s="4" t="s">
        <v>10</v>
      </c>
      <c r="T23" s="4" t="s">
        <v>9</v>
      </c>
      <c r="U23" s="4" t="s">
        <v>10</v>
      </c>
      <c r="V23" s="4" t="s">
        <v>9</v>
      </c>
      <c r="W23" s="4" t="s">
        <v>10</v>
      </c>
      <c r="X23" s="4" t="s">
        <v>9</v>
      </c>
      <c r="Y23" s="4" t="s">
        <v>10</v>
      </c>
    </row>
    <row r="24" spans="1:25" ht="18.75">
      <c r="A24" s="38" t="s">
        <v>35</v>
      </c>
      <c r="B24" s="13"/>
      <c r="C24" s="10"/>
      <c r="D24" s="9"/>
      <c r="E24" s="9"/>
      <c r="F24" s="10"/>
      <c r="G24" s="10"/>
      <c r="H24" s="9"/>
      <c r="I24" s="9"/>
      <c r="J24" s="10"/>
      <c r="K24" s="10"/>
      <c r="L24" s="9"/>
      <c r="M24" s="9"/>
      <c r="N24" s="10"/>
      <c r="O24" s="10"/>
      <c r="P24" s="9"/>
      <c r="Q24" s="9"/>
      <c r="R24" s="10"/>
      <c r="S24" s="10"/>
      <c r="T24" s="9"/>
      <c r="U24" s="9"/>
      <c r="V24" s="10"/>
      <c r="W24" s="10"/>
      <c r="X24" s="9"/>
      <c r="Y24" s="9"/>
    </row>
    <row r="25" spans="1:25" ht="18.75">
      <c r="A25" s="38" t="s">
        <v>32</v>
      </c>
      <c r="B25" s="13"/>
      <c r="C25" s="10"/>
      <c r="D25" s="9"/>
      <c r="E25" s="9"/>
      <c r="F25" s="10"/>
      <c r="G25" s="10"/>
      <c r="H25" s="9"/>
      <c r="I25" s="9"/>
      <c r="J25" s="10"/>
      <c r="K25" s="10"/>
      <c r="L25" s="9"/>
      <c r="M25" s="9"/>
      <c r="N25" s="10"/>
      <c r="O25" s="10"/>
      <c r="P25" s="9"/>
      <c r="Q25" s="9"/>
      <c r="R25" s="10"/>
      <c r="S25" s="10"/>
      <c r="T25" s="9"/>
      <c r="U25" s="9"/>
      <c r="V25" s="10"/>
      <c r="W25" s="10"/>
      <c r="X25" s="9"/>
      <c r="Y25" s="9"/>
    </row>
    <row r="26" spans="1:25" ht="18.75">
      <c r="A26" s="18" t="s">
        <v>33</v>
      </c>
      <c r="B26" s="14">
        <f>SUM(B24:C25)</f>
        <v>0</v>
      </c>
      <c r="C26" s="8"/>
      <c r="D26" s="14">
        <f t="shared" ref="D26:Y26" si="22">SUM(D24:E25)</f>
        <v>0</v>
      </c>
      <c r="E26" s="8"/>
      <c r="F26" s="14">
        <f t="shared" ref="F26:Y26" si="23">SUM(F24:G25)</f>
        <v>0</v>
      </c>
      <c r="G26" s="8"/>
      <c r="H26" s="14">
        <f t="shared" ref="H26:Y26" si="24">SUM(H24:I25)</f>
        <v>0</v>
      </c>
      <c r="I26" s="8"/>
      <c r="J26" s="14">
        <f t="shared" ref="J26:Y26" si="25">SUM(J24:K25)</f>
        <v>0</v>
      </c>
      <c r="K26" s="8"/>
      <c r="L26" s="14">
        <f t="shared" ref="L26:Y26" si="26">SUM(L24:M25)</f>
        <v>0</v>
      </c>
      <c r="M26" s="8"/>
      <c r="N26" s="14">
        <f t="shared" ref="N26:Y26" si="27">SUM(N24:O25)</f>
        <v>0</v>
      </c>
      <c r="O26" s="8"/>
      <c r="P26" s="14">
        <f t="shared" ref="P26:Y26" si="28">SUM(P24:Q25)</f>
        <v>0</v>
      </c>
      <c r="Q26" s="8"/>
      <c r="R26" s="14">
        <f t="shared" ref="R26:Y26" si="29">SUM(R24:S25)</f>
        <v>0</v>
      </c>
      <c r="S26" s="8"/>
      <c r="T26" s="14">
        <f t="shared" ref="T26:Y26" si="30">SUM(T24:U25)</f>
        <v>0</v>
      </c>
      <c r="U26" s="8"/>
      <c r="V26" s="14">
        <f t="shared" ref="V26:Y26" si="31">SUM(V24:W25)</f>
        <v>0</v>
      </c>
      <c r="W26" s="8"/>
      <c r="X26" s="14">
        <f t="shared" ref="X26:Y26" si="32">SUM(X24:Y25)</f>
        <v>0</v>
      </c>
      <c r="Y26" s="8"/>
    </row>
    <row r="28" spans="1:25">
      <c r="B28" s="5" t="s">
        <v>11</v>
      </c>
      <c r="C28" s="6"/>
      <c r="D28" s="5" t="s">
        <v>12</v>
      </c>
      <c r="E28" s="6"/>
      <c r="F28" s="2" t="s">
        <v>13</v>
      </c>
      <c r="G28" s="3"/>
      <c r="H28" s="2" t="s">
        <v>14</v>
      </c>
      <c r="I28" s="3"/>
      <c r="J28" s="2" t="s">
        <v>15</v>
      </c>
      <c r="K28" s="3"/>
      <c r="L28" s="2" t="s">
        <v>16</v>
      </c>
      <c r="M28" s="3"/>
      <c r="N28" s="2" t="s">
        <v>17</v>
      </c>
      <c r="O28" s="3"/>
      <c r="P28" s="2" t="s">
        <v>18</v>
      </c>
      <c r="Q28" s="3"/>
      <c r="R28" s="2" t="s">
        <v>19</v>
      </c>
      <c r="S28" s="3"/>
      <c r="T28" s="2" t="s">
        <v>20</v>
      </c>
      <c r="U28" s="3"/>
      <c r="V28" s="2" t="s">
        <v>21</v>
      </c>
      <c r="W28" s="3"/>
      <c r="X28" s="2" t="s">
        <v>22</v>
      </c>
      <c r="Y28" s="3"/>
    </row>
    <row r="29" spans="1:25" ht="18.75">
      <c r="A29" s="18" t="s">
        <v>34</v>
      </c>
      <c r="B29" s="12" t="s">
        <v>9</v>
      </c>
      <c r="C29" s="7" t="s">
        <v>10</v>
      </c>
      <c r="D29" s="7" t="s">
        <v>9</v>
      </c>
      <c r="E29" s="7" t="s">
        <v>10</v>
      </c>
      <c r="F29" s="4" t="s">
        <v>9</v>
      </c>
      <c r="G29" s="4" t="s">
        <v>10</v>
      </c>
      <c r="H29" s="4" t="s">
        <v>9</v>
      </c>
      <c r="I29" s="4" t="s">
        <v>10</v>
      </c>
      <c r="J29" s="4" t="s">
        <v>9</v>
      </c>
      <c r="K29" s="4" t="s">
        <v>10</v>
      </c>
      <c r="L29" s="4" t="s">
        <v>9</v>
      </c>
      <c r="M29" s="4" t="s">
        <v>10</v>
      </c>
      <c r="N29" s="4" t="s">
        <v>9</v>
      </c>
      <c r="O29" s="4" t="s">
        <v>10</v>
      </c>
      <c r="P29" s="4" t="s">
        <v>9</v>
      </c>
      <c r="Q29" s="4" t="s">
        <v>10</v>
      </c>
      <c r="R29" s="4" t="s">
        <v>9</v>
      </c>
      <c r="S29" s="4" t="s">
        <v>10</v>
      </c>
      <c r="T29" s="4" t="s">
        <v>9</v>
      </c>
      <c r="U29" s="4" t="s">
        <v>10</v>
      </c>
      <c r="V29" s="4" t="s">
        <v>9</v>
      </c>
      <c r="W29" s="4" t="s">
        <v>10</v>
      </c>
      <c r="X29" s="4" t="s">
        <v>9</v>
      </c>
      <c r="Y29" s="4" t="s">
        <v>10</v>
      </c>
    </row>
    <row r="30" spans="1:25" ht="18.75">
      <c r="A30" s="11" t="s">
        <v>36</v>
      </c>
      <c r="B30" s="13"/>
      <c r="C30" s="10"/>
      <c r="D30" s="9"/>
      <c r="E30" s="9"/>
      <c r="F30" s="10"/>
      <c r="G30" s="10"/>
      <c r="H30" s="9"/>
      <c r="I30" s="9"/>
      <c r="J30" s="10"/>
      <c r="K30" s="10"/>
      <c r="L30" s="9"/>
      <c r="M30" s="9"/>
      <c r="N30" s="10"/>
      <c r="O30" s="10"/>
      <c r="P30" s="9"/>
      <c r="Q30" s="9"/>
      <c r="R30" s="10"/>
      <c r="S30" s="10"/>
      <c r="T30" s="9"/>
      <c r="U30" s="9"/>
      <c r="V30" s="10"/>
      <c r="W30" s="10"/>
      <c r="X30" s="9"/>
      <c r="Y30" s="9"/>
    </row>
    <row r="31" spans="1:25" ht="18.75">
      <c r="A31" s="11" t="s">
        <v>37</v>
      </c>
      <c r="B31" s="13"/>
      <c r="C31" s="10"/>
      <c r="D31" s="9"/>
      <c r="E31" s="9"/>
      <c r="F31" s="10"/>
      <c r="G31" s="10"/>
      <c r="H31" s="9"/>
      <c r="I31" s="9"/>
      <c r="J31" s="10"/>
      <c r="K31" s="10"/>
      <c r="L31" s="9"/>
      <c r="M31" s="9"/>
      <c r="N31" s="10"/>
      <c r="O31" s="10"/>
      <c r="P31" s="9"/>
      <c r="Q31" s="9"/>
      <c r="R31" s="10"/>
      <c r="S31" s="10"/>
      <c r="T31" s="9"/>
      <c r="U31" s="9"/>
      <c r="V31" s="10"/>
      <c r="W31" s="10"/>
      <c r="X31" s="9"/>
      <c r="Y31" s="9"/>
    </row>
    <row r="32" spans="1:25" ht="18.75">
      <c r="A32" s="11" t="s">
        <v>38</v>
      </c>
      <c r="B32" s="13"/>
      <c r="C32" s="10"/>
      <c r="D32" s="9"/>
      <c r="E32" s="9"/>
      <c r="F32" s="10"/>
      <c r="G32" s="10"/>
      <c r="H32" s="9"/>
      <c r="I32" s="9"/>
      <c r="J32" s="10"/>
      <c r="K32" s="10"/>
      <c r="L32" s="9"/>
      <c r="M32" s="9"/>
      <c r="N32" s="10"/>
      <c r="O32" s="10"/>
      <c r="P32" s="9"/>
      <c r="Q32" s="9"/>
      <c r="R32" s="10"/>
      <c r="S32" s="10"/>
      <c r="T32" s="9"/>
      <c r="U32" s="9"/>
      <c r="V32" s="10"/>
      <c r="W32" s="10"/>
      <c r="X32" s="9"/>
      <c r="Y32" s="9"/>
    </row>
    <row r="33" spans="1:25" ht="18.75">
      <c r="A33" s="11" t="s">
        <v>39</v>
      </c>
      <c r="B33" s="13"/>
      <c r="C33" s="10"/>
      <c r="D33" s="9"/>
      <c r="E33" s="9"/>
      <c r="F33" s="10"/>
      <c r="G33" s="10"/>
      <c r="H33" s="9"/>
      <c r="I33" s="9"/>
      <c r="J33" s="10"/>
      <c r="K33" s="10"/>
      <c r="L33" s="9"/>
      <c r="M33" s="9"/>
      <c r="N33" s="10"/>
      <c r="O33" s="10"/>
      <c r="P33" s="9"/>
      <c r="Q33" s="9"/>
      <c r="R33" s="10"/>
      <c r="S33" s="10"/>
      <c r="T33" s="9"/>
      <c r="U33" s="9"/>
      <c r="V33" s="10"/>
      <c r="W33" s="10"/>
      <c r="X33" s="9"/>
      <c r="Y33" s="9"/>
    </row>
    <row r="34" spans="1:25" ht="18.75">
      <c r="A34" s="18" t="s">
        <v>40</v>
      </c>
      <c r="B34" s="14">
        <f>SUM(B30:C33)</f>
        <v>0</v>
      </c>
      <c r="C34" s="8"/>
      <c r="D34" s="14">
        <f t="shared" ref="D34:Y34" si="33">SUM(D30:E33)</f>
        <v>0</v>
      </c>
      <c r="E34" s="8"/>
      <c r="F34" s="14">
        <f t="shared" ref="F34:Y34" si="34">SUM(F30:G33)</f>
        <v>0</v>
      </c>
      <c r="G34" s="8"/>
      <c r="H34" s="14">
        <f t="shared" ref="H34:Y34" si="35">SUM(H30:I33)</f>
        <v>0</v>
      </c>
      <c r="I34" s="8"/>
      <c r="J34" s="14">
        <f t="shared" ref="J34:Y34" si="36">SUM(J30:K33)</f>
        <v>0</v>
      </c>
      <c r="K34" s="8"/>
      <c r="L34" s="14">
        <f t="shared" ref="L34:Y34" si="37">SUM(L30:M33)</f>
        <v>0</v>
      </c>
      <c r="M34" s="8"/>
      <c r="N34" s="14">
        <f t="shared" ref="N34:Y34" si="38">SUM(N30:O33)</f>
        <v>0</v>
      </c>
      <c r="O34" s="8"/>
      <c r="P34" s="14">
        <f t="shared" ref="P34:Y34" si="39">SUM(P30:Q33)</f>
        <v>0</v>
      </c>
      <c r="Q34" s="8"/>
      <c r="R34" s="14">
        <f t="shared" ref="R34:Y34" si="40">SUM(R30:S33)</f>
        <v>0</v>
      </c>
      <c r="S34" s="8"/>
      <c r="T34" s="14">
        <f t="shared" ref="T34:Y34" si="41">SUM(T30:U33)</f>
        <v>0</v>
      </c>
      <c r="U34" s="8"/>
      <c r="V34" s="14">
        <f t="shared" ref="V34:Y34" si="42">SUM(V30:W33)</f>
        <v>0</v>
      </c>
      <c r="W34" s="8"/>
      <c r="X34" s="14">
        <f t="shared" ref="X34:Y34" si="43">SUM(X30:Y33)</f>
        <v>0</v>
      </c>
      <c r="Y34" s="8"/>
    </row>
    <row r="36" spans="1:25">
      <c r="B36" s="5" t="s">
        <v>11</v>
      </c>
      <c r="C36" s="6"/>
      <c r="D36" s="5" t="s">
        <v>12</v>
      </c>
      <c r="E36" s="6"/>
      <c r="F36" s="2" t="s">
        <v>13</v>
      </c>
      <c r="G36" s="3"/>
      <c r="H36" s="2" t="s">
        <v>14</v>
      </c>
      <c r="I36" s="3"/>
      <c r="J36" s="2" t="s">
        <v>15</v>
      </c>
      <c r="K36" s="3"/>
      <c r="L36" s="2" t="s">
        <v>16</v>
      </c>
      <c r="M36" s="3"/>
      <c r="N36" s="2" t="s">
        <v>17</v>
      </c>
      <c r="O36" s="3"/>
      <c r="P36" s="2" t="s">
        <v>18</v>
      </c>
      <c r="Q36" s="3"/>
      <c r="R36" s="2" t="s">
        <v>19</v>
      </c>
      <c r="S36" s="3"/>
      <c r="T36" s="2" t="s">
        <v>20</v>
      </c>
      <c r="U36" s="3"/>
      <c r="V36" s="2" t="s">
        <v>21</v>
      </c>
      <c r="W36" s="3"/>
      <c r="X36" s="2" t="s">
        <v>22</v>
      </c>
      <c r="Y36" s="3"/>
    </row>
    <row r="37" spans="1:25" ht="18.75">
      <c r="A37" s="18" t="s">
        <v>50</v>
      </c>
      <c r="B37" s="12" t="s">
        <v>9</v>
      </c>
      <c r="C37" s="7" t="s">
        <v>10</v>
      </c>
      <c r="D37" s="7" t="s">
        <v>9</v>
      </c>
      <c r="E37" s="7" t="s">
        <v>10</v>
      </c>
      <c r="F37" s="4" t="s">
        <v>9</v>
      </c>
      <c r="G37" s="4" t="s">
        <v>10</v>
      </c>
      <c r="H37" s="4" t="s">
        <v>9</v>
      </c>
      <c r="I37" s="4" t="s">
        <v>10</v>
      </c>
      <c r="J37" s="4" t="s">
        <v>9</v>
      </c>
      <c r="K37" s="4" t="s">
        <v>10</v>
      </c>
      <c r="L37" s="4" t="s">
        <v>9</v>
      </c>
      <c r="M37" s="4" t="s">
        <v>10</v>
      </c>
      <c r="N37" s="4" t="s">
        <v>9</v>
      </c>
      <c r="O37" s="4" t="s">
        <v>10</v>
      </c>
      <c r="P37" s="4" t="s">
        <v>9</v>
      </c>
      <c r="Q37" s="4" t="s">
        <v>10</v>
      </c>
      <c r="R37" s="4" t="s">
        <v>9</v>
      </c>
      <c r="S37" s="4" t="s">
        <v>10</v>
      </c>
      <c r="T37" s="4" t="s">
        <v>9</v>
      </c>
      <c r="U37" s="4" t="s">
        <v>10</v>
      </c>
      <c r="V37" s="4" t="s">
        <v>9</v>
      </c>
      <c r="W37" s="4" t="s">
        <v>10</v>
      </c>
      <c r="X37" s="4" t="s">
        <v>9</v>
      </c>
      <c r="Y37" s="4" t="s">
        <v>10</v>
      </c>
    </row>
    <row r="38" spans="1:25" ht="18.75">
      <c r="A38" s="11" t="s">
        <v>42</v>
      </c>
      <c r="B38" s="13"/>
      <c r="C38" s="10"/>
      <c r="D38" s="9"/>
      <c r="E38" s="9"/>
      <c r="F38" s="10"/>
      <c r="G38" s="10"/>
      <c r="H38" s="9"/>
      <c r="I38" s="9"/>
      <c r="J38" s="10"/>
      <c r="K38" s="10"/>
      <c r="L38" s="9"/>
      <c r="M38" s="9"/>
      <c r="N38" s="10"/>
      <c r="O38" s="10"/>
      <c r="P38" s="9"/>
      <c r="Q38" s="9"/>
      <c r="R38" s="10"/>
      <c r="S38" s="10"/>
      <c r="T38" s="9"/>
      <c r="U38" s="9"/>
      <c r="V38" s="10"/>
      <c r="W38" s="10"/>
      <c r="X38" s="9"/>
      <c r="Y38" s="9"/>
    </row>
    <row r="39" spans="1:25" ht="18.75">
      <c r="A39" s="11" t="s">
        <v>44</v>
      </c>
      <c r="B39" s="13"/>
      <c r="C39" s="10"/>
      <c r="D39" s="9"/>
      <c r="E39" s="9"/>
      <c r="F39" s="10"/>
      <c r="G39" s="10"/>
      <c r="H39" s="9"/>
      <c r="I39" s="9"/>
      <c r="J39" s="10"/>
      <c r="K39" s="10"/>
      <c r="L39" s="9"/>
      <c r="M39" s="9"/>
      <c r="N39" s="10"/>
      <c r="O39" s="10"/>
      <c r="P39" s="9"/>
      <c r="Q39" s="9"/>
      <c r="R39" s="10"/>
      <c r="S39" s="10"/>
      <c r="T39" s="9"/>
      <c r="U39" s="9"/>
      <c r="V39" s="10"/>
      <c r="W39" s="10"/>
      <c r="X39" s="9"/>
      <c r="Y39" s="9"/>
    </row>
    <row r="40" spans="1:25" ht="18.75">
      <c r="A40" s="11" t="s">
        <v>43</v>
      </c>
      <c r="B40" s="13"/>
      <c r="C40" s="10"/>
      <c r="D40" s="9"/>
      <c r="E40" s="9"/>
      <c r="F40" s="10"/>
      <c r="G40" s="10"/>
      <c r="H40" s="9"/>
      <c r="I40" s="9"/>
      <c r="J40" s="10"/>
      <c r="K40" s="10"/>
      <c r="L40" s="9"/>
      <c r="M40" s="9"/>
      <c r="N40" s="10"/>
      <c r="O40" s="10"/>
      <c r="P40" s="9"/>
      <c r="Q40" s="9"/>
      <c r="R40" s="10"/>
      <c r="S40" s="10"/>
      <c r="T40" s="9"/>
      <c r="U40" s="9"/>
      <c r="V40" s="10"/>
      <c r="W40" s="10"/>
      <c r="X40" s="9"/>
      <c r="Y40" s="9"/>
    </row>
    <row r="41" spans="1:25" ht="18.75">
      <c r="A41" s="11" t="s">
        <v>45</v>
      </c>
      <c r="B41" s="13"/>
      <c r="C41" s="10"/>
      <c r="D41" s="9"/>
      <c r="E41" s="9"/>
      <c r="F41" s="10"/>
      <c r="G41" s="10"/>
      <c r="H41" s="9"/>
      <c r="I41" s="9"/>
      <c r="J41" s="10"/>
      <c r="K41" s="10"/>
      <c r="L41" s="9"/>
      <c r="M41" s="9"/>
      <c r="N41" s="10"/>
      <c r="O41" s="10"/>
      <c r="P41" s="9"/>
      <c r="Q41" s="9"/>
      <c r="R41" s="10"/>
      <c r="S41" s="10"/>
      <c r="T41" s="9"/>
      <c r="U41" s="9"/>
      <c r="V41" s="10"/>
      <c r="W41" s="10"/>
      <c r="X41" s="9"/>
      <c r="Y41" s="9"/>
    </row>
    <row r="42" spans="1:25" ht="18.75">
      <c r="A42" s="11" t="s">
        <v>46</v>
      </c>
      <c r="B42" s="13"/>
      <c r="C42" s="10"/>
      <c r="D42" s="9"/>
      <c r="E42" s="9"/>
      <c r="F42" s="10"/>
      <c r="G42" s="10"/>
      <c r="H42" s="9"/>
      <c r="I42" s="9"/>
      <c r="J42" s="10"/>
      <c r="K42" s="10"/>
      <c r="L42" s="9"/>
      <c r="M42" s="9"/>
      <c r="N42" s="10"/>
      <c r="O42" s="10"/>
      <c r="P42" s="9"/>
      <c r="Q42" s="9"/>
      <c r="R42" s="10"/>
      <c r="S42" s="10"/>
      <c r="T42" s="9"/>
      <c r="U42" s="9"/>
      <c r="V42" s="10"/>
      <c r="W42" s="10"/>
      <c r="X42" s="9"/>
      <c r="Y42" s="9"/>
    </row>
    <row r="43" spans="1:25" ht="18.75">
      <c r="A43" s="11" t="s">
        <v>47</v>
      </c>
      <c r="B43" s="13"/>
      <c r="C43" s="10"/>
      <c r="D43" s="9"/>
      <c r="E43" s="9"/>
      <c r="F43" s="10"/>
      <c r="G43" s="10"/>
      <c r="H43" s="9"/>
      <c r="I43" s="9"/>
      <c r="J43" s="10"/>
      <c r="K43" s="10"/>
      <c r="L43" s="9"/>
      <c r="M43" s="9"/>
      <c r="N43" s="10"/>
      <c r="O43" s="10"/>
      <c r="P43" s="9"/>
      <c r="Q43" s="9"/>
      <c r="R43" s="10"/>
      <c r="S43" s="10"/>
      <c r="T43" s="9"/>
      <c r="U43" s="9"/>
      <c r="V43" s="10"/>
      <c r="W43" s="10"/>
      <c r="X43" s="9"/>
      <c r="Y43" s="9"/>
    </row>
    <row r="44" spans="1:25" ht="18.75">
      <c r="A44" s="11" t="s">
        <v>48</v>
      </c>
      <c r="B44" s="13"/>
      <c r="C44" s="10"/>
      <c r="D44" s="9"/>
      <c r="E44" s="9"/>
      <c r="F44" s="10"/>
      <c r="G44" s="10"/>
      <c r="H44" s="9"/>
      <c r="I44" s="9"/>
      <c r="J44" s="10"/>
      <c r="K44" s="10"/>
      <c r="L44" s="9"/>
      <c r="M44" s="9"/>
      <c r="N44" s="10"/>
      <c r="O44" s="10"/>
      <c r="P44" s="9"/>
      <c r="Q44" s="9"/>
      <c r="R44" s="10"/>
      <c r="S44" s="10"/>
      <c r="T44" s="9"/>
      <c r="U44" s="9"/>
      <c r="V44" s="10"/>
      <c r="W44" s="10"/>
      <c r="X44" s="9"/>
      <c r="Y44" s="9"/>
    </row>
    <row r="45" spans="1:25" ht="18.75">
      <c r="A45" s="18" t="s">
        <v>49</v>
      </c>
      <c r="B45" s="14">
        <f>SUM(B38:C44)</f>
        <v>0</v>
      </c>
      <c r="C45" s="8"/>
      <c r="D45" s="14">
        <f t="shared" ref="D45:Y45" si="44">SUM(D38:E44)</f>
        <v>0</v>
      </c>
      <c r="E45" s="8"/>
      <c r="F45" s="14">
        <f t="shared" ref="F45:Y45" si="45">SUM(F38:G44)</f>
        <v>0</v>
      </c>
      <c r="G45" s="8"/>
      <c r="H45" s="14">
        <f t="shared" ref="H45:Y45" si="46">SUM(H38:I44)</f>
        <v>0</v>
      </c>
      <c r="I45" s="8"/>
      <c r="J45" s="14">
        <f t="shared" ref="J45:Y45" si="47">SUM(J38:K44)</f>
        <v>0</v>
      </c>
      <c r="K45" s="8"/>
      <c r="L45" s="14">
        <f t="shared" ref="L45:Y45" si="48">SUM(L38:M44)</f>
        <v>0</v>
      </c>
      <c r="M45" s="8"/>
      <c r="N45" s="14">
        <f t="shared" ref="N45:Y45" si="49">SUM(N38:O44)</f>
        <v>0</v>
      </c>
      <c r="O45" s="8"/>
      <c r="P45" s="14">
        <f t="shared" ref="P45:Y45" si="50">SUM(P38:Q44)</f>
        <v>0</v>
      </c>
      <c r="Q45" s="8"/>
      <c r="R45" s="14">
        <f t="shared" ref="R45:Y45" si="51">SUM(R38:S44)</f>
        <v>0</v>
      </c>
      <c r="S45" s="8"/>
      <c r="T45" s="14">
        <f t="shared" ref="T45:Y45" si="52">SUM(T38:U44)</f>
        <v>0</v>
      </c>
      <c r="U45" s="8"/>
      <c r="V45" s="14">
        <f t="shared" ref="V45:Y45" si="53">SUM(V38:W44)</f>
        <v>0</v>
      </c>
      <c r="W45" s="8"/>
      <c r="X45" s="14">
        <f t="shared" ref="X45:Y45" si="54">SUM(X38:Y44)</f>
        <v>0</v>
      </c>
      <c r="Y45" s="8"/>
    </row>
    <row r="47" spans="1:25">
      <c r="B47" s="5" t="s">
        <v>11</v>
      </c>
      <c r="C47" s="6"/>
      <c r="D47" s="5" t="s">
        <v>12</v>
      </c>
      <c r="E47" s="6"/>
      <c r="F47" s="2" t="s">
        <v>13</v>
      </c>
      <c r="G47" s="3"/>
      <c r="H47" s="2" t="s">
        <v>14</v>
      </c>
      <c r="I47" s="3"/>
      <c r="J47" s="2" t="s">
        <v>15</v>
      </c>
      <c r="K47" s="3"/>
      <c r="L47" s="2" t="s">
        <v>16</v>
      </c>
      <c r="M47" s="3"/>
      <c r="N47" s="2" t="s">
        <v>17</v>
      </c>
      <c r="O47" s="3"/>
      <c r="P47" s="2" t="s">
        <v>18</v>
      </c>
      <c r="Q47" s="3"/>
      <c r="R47" s="2" t="s">
        <v>19</v>
      </c>
      <c r="S47" s="3"/>
      <c r="T47" s="2" t="s">
        <v>20</v>
      </c>
      <c r="U47" s="3"/>
      <c r="V47" s="2" t="s">
        <v>21</v>
      </c>
      <c r="W47" s="3"/>
      <c r="X47" s="2" t="s">
        <v>22</v>
      </c>
      <c r="Y47" s="3"/>
    </row>
    <row r="48" spans="1:25" ht="18.75">
      <c r="A48" s="18" t="s">
        <v>51</v>
      </c>
      <c r="B48" s="12" t="s">
        <v>9</v>
      </c>
      <c r="C48" s="7" t="s">
        <v>10</v>
      </c>
      <c r="D48" s="7" t="s">
        <v>9</v>
      </c>
      <c r="E48" s="7" t="s">
        <v>10</v>
      </c>
      <c r="F48" s="4" t="s">
        <v>9</v>
      </c>
      <c r="G48" s="4" t="s">
        <v>10</v>
      </c>
      <c r="H48" s="4" t="s">
        <v>9</v>
      </c>
      <c r="I48" s="4" t="s">
        <v>10</v>
      </c>
      <c r="J48" s="4" t="s">
        <v>9</v>
      </c>
      <c r="K48" s="4" t="s">
        <v>10</v>
      </c>
      <c r="L48" s="4" t="s">
        <v>9</v>
      </c>
      <c r="M48" s="4" t="s">
        <v>10</v>
      </c>
      <c r="N48" s="4" t="s">
        <v>9</v>
      </c>
      <c r="O48" s="4" t="s">
        <v>10</v>
      </c>
      <c r="P48" s="4" t="s">
        <v>9</v>
      </c>
      <c r="Q48" s="4" t="s">
        <v>10</v>
      </c>
      <c r="R48" s="4" t="s">
        <v>9</v>
      </c>
      <c r="S48" s="4" t="s">
        <v>10</v>
      </c>
      <c r="T48" s="4" t="s">
        <v>9</v>
      </c>
      <c r="U48" s="4" t="s">
        <v>10</v>
      </c>
      <c r="V48" s="4" t="s">
        <v>9</v>
      </c>
      <c r="W48" s="4" t="s">
        <v>10</v>
      </c>
      <c r="X48" s="4" t="s">
        <v>9</v>
      </c>
      <c r="Y48" s="4" t="s">
        <v>10</v>
      </c>
    </row>
    <row r="49" spans="1:25" ht="18.75">
      <c r="A49" s="11" t="s">
        <v>52</v>
      </c>
      <c r="B49" s="13"/>
      <c r="C49" s="10"/>
      <c r="D49" s="9"/>
      <c r="E49" s="9"/>
      <c r="F49" s="10"/>
      <c r="G49" s="10"/>
      <c r="H49" s="9"/>
      <c r="I49" s="9"/>
      <c r="J49" s="10"/>
      <c r="K49" s="10"/>
      <c r="L49" s="9"/>
      <c r="M49" s="9"/>
      <c r="N49" s="10"/>
      <c r="O49" s="10"/>
      <c r="P49" s="9"/>
      <c r="Q49" s="9"/>
      <c r="R49" s="10"/>
      <c r="S49" s="10"/>
      <c r="T49" s="9"/>
      <c r="U49" s="9"/>
      <c r="V49" s="10"/>
      <c r="W49" s="10"/>
      <c r="X49" s="9"/>
      <c r="Y49" s="9"/>
    </row>
    <row r="50" spans="1:25" ht="18.75">
      <c r="A50" s="11" t="s">
        <v>53</v>
      </c>
      <c r="B50" s="13"/>
      <c r="C50" s="10"/>
      <c r="D50" s="9"/>
      <c r="E50" s="9"/>
      <c r="F50" s="10"/>
      <c r="G50" s="10"/>
      <c r="H50" s="9"/>
      <c r="I50" s="9"/>
      <c r="J50" s="10"/>
      <c r="K50" s="10"/>
      <c r="L50" s="9"/>
      <c r="M50" s="9"/>
      <c r="N50" s="10"/>
      <c r="O50" s="10"/>
      <c r="P50" s="9"/>
      <c r="Q50" s="9"/>
      <c r="R50" s="10"/>
      <c r="S50" s="10"/>
      <c r="T50" s="9"/>
      <c r="U50" s="9"/>
      <c r="V50" s="10"/>
      <c r="W50" s="10"/>
      <c r="X50" s="9"/>
      <c r="Y50" s="9"/>
    </row>
    <row r="51" spans="1:25" ht="18.75">
      <c r="A51" s="11" t="s">
        <v>54</v>
      </c>
      <c r="B51" s="13"/>
      <c r="C51" s="10"/>
      <c r="D51" s="9"/>
      <c r="E51" s="9"/>
      <c r="F51" s="10"/>
      <c r="G51" s="10"/>
      <c r="H51" s="9"/>
      <c r="I51" s="9"/>
      <c r="J51" s="10"/>
      <c r="K51" s="10"/>
      <c r="L51" s="9"/>
      <c r="M51" s="9"/>
      <c r="N51" s="10"/>
      <c r="O51" s="10"/>
      <c r="P51" s="9"/>
      <c r="Q51" s="9"/>
      <c r="R51" s="10"/>
      <c r="S51" s="10"/>
      <c r="T51" s="9"/>
      <c r="U51" s="9"/>
      <c r="V51" s="10"/>
      <c r="W51" s="10"/>
      <c r="X51" s="9"/>
      <c r="Y51" s="9"/>
    </row>
    <row r="52" spans="1:25" ht="18.75">
      <c r="A52" s="11" t="s">
        <v>55</v>
      </c>
      <c r="B52" s="13"/>
      <c r="C52" s="10"/>
      <c r="D52" s="9"/>
      <c r="E52" s="9"/>
      <c r="F52" s="10"/>
      <c r="G52" s="10"/>
      <c r="H52" s="9"/>
      <c r="I52" s="9"/>
      <c r="J52" s="10"/>
      <c r="K52" s="10"/>
      <c r="L52" s="9"/>
      <c r="M52" s="9"/>
      <c r="N52" s="10"/>
      <c r="O52" s="10"/>
      <c r="P52" s="9"/>
      <c r="Q52" s="9"/>
      <c r="R52" s="10"/>
      <c r="S52" s="10"/>
      <c r="T52" s="9"/>
      <c r="U52" s="9"/>
      <c r="V52" s="10"/>
      <c r="W52" s="10"/>
      <c r="X52" s="9"/>
      <c r="Y52" s="9"/>
    </row>
    <row r="53" spans="1:25" ht="18.75">
      <c r="A53" s="11" t="s">
        <v>56</v>
      </c>
      <c r="B53" s="13"/>
      <c r="C53" s="10"/>
      <c r="D53" s="9"/>
      <c r="E53" s="9"/>
      <c r="F53" s="10"/>
      <c r="G53" s="10"/>
      <c r="H53" s="9"/>
      <c r="I53" s="9"/>
      <c r="J53" s="10"/>
      <c r="K53" s="10"/>
      <c r="L53" s="9"/>
      <c r="M53" s="9"/>
      <c r="N53" s="10"/>
      <c r="O53" s="10"/>
      <c r="P53" s="9"/>
      <c r="Q53" s="9"/>
      <c r="R53" s="10"/>
      <c r="S53" s="10"/>
      <c r="T53" s="9"/>
      <c r="U53" s="9"/>
      <c r="V53" s="10"/>
      <c r="W53" s="10"/>
      <c r="X53" s="9"/>
      <c r="Y53" s="9"/>
    </row>
    <row r="54" spans="1:25" ht="18.75">
      <c r="A54" s="11" t="s">
        <v>57</v>
      </c>
      <c r="B54" s="13"/>
      <c r="C54" s="10"/>
      <c r="D54" s="9"/>
      <c r="E54" s="9"/>
      <c r="F54" s="10"/>
      <c r="G54" s="10"/>
      <c r="H54" s="9"/>
      <c r="I54" s="9"/>
      <c r="J54" s="10"/>
      <c r="K54" s="10"/>
      <c r="L54" s="9"/>
      <c r="M54" s="9"/>
      <c r="N54" s="10"/>
      <c r="O54" s="10"/>
      <c r="P54" s="9"/>
      <c r="Q54" s="9"/>
      <c r="R54" s="10"/>
      <c r="S54" s="10"/>
      <c r="T54" s="9"/>
      <c r="U54" s="9"/>
      <c r="V54" s="10"/>
      <c r="W54" s="10"/>
      <c r="X54" s="9"/>
      <c r="Y54" s="9"/>
    </row>
    <row r="55" spans="1:25" ht="18.75">
      <c r="A55" s="11" t="s">
        <v>58</v>
      </c>
      <c r="B55" s="13"/>
      <c r="C55" s="10"/>
      <c r="D55" s="9"/>
      <c r="E55" s="9"/>
      <c r="F55" s="10"/>
      <c r="G55" s="10"/>
      <c r="H55" s="9"/>
      <c r="I55" s="9"/>
      <c r="J55" s="10"/>
      <c r="K55" s="10"/>
      <c r="L55" s="9"/>
      <c r="M55" s="9"/>
      <c r="N55" s="10"/>
      <c r="O55" s="10"/>
      <c r="P55" s="9"/>
      <c r="Q55" s="9"/>
      <c r="R55" s="10"/>
      <c r="S55" s="10"/>
      <c r="T55" s="9"/>
      <c r="U55" s="9"/>
      <c r="V55" s="10"/>
      <c r="W55" s="10"/>
      <c r="X55" s="9"/>
      <c r="Y55" s="9"/>
    </row>
    <row r="56" spans="1:25" ht="18.75">
      <c r="A56" s="11" t="s">
        <v>59</v>
      </c>
      <c r="B56" s="13"/>
      <c r="C56" s="10"/>
      <c r="D56" s="9"/>
      <c r="E56" s="9"/>
      <c r="F56" s="10"/>
      <c r="G56" s="10"/>
      <c r="H56" s="9"/>
      <c r="I56" s="9"/>
      <c r="J56" s="10"/>
      <c r="K56" s="10"/>
      <c r="L56" s="9"/>
      <c r="M56" s="9"/>
      <c r="N56" s="10"/>
      <c r="O56" s="10"/>
      <c r="P56" s="9"/>
      <c r="Q56" s="9"/>
      <c r="R56" s="10"/>
      <c r="S56" s="10"/>
      <c r="T56" s="9"/>
      <c r="U56" s="9"/>
      <c r="V56" s="10"/>
      <c r="W56" s="10"/>
      <c r="X56" s="9"/>
      <c r="Y56" s="9"/>
    </row>
    <row r="57" spans="1:25" ht="18.75">
      <c r="A57" s="11" t="s">
        <v>47</v>
      </c>
      <c r="B57" s="13"/>
      <c r="C57" s="10"/>
      <c r="D57" s="9"/>
      <c r="E57" s="9"/>
      <c r="F57" s="10"/>
      <c r="G57" s="10"/>
      <c r="H57" s="9"/>
      <c r="I57" s="9"/>
      <c r="J57" s="10"/>
      <c r="K57" s="10"/>
      <c r="L57" s="9"/>
      <c r="M57" s="9"/>
      <c r="N57" s="10"/>
      <c r="O57" s="10"/>
      <c r="P57" s="9"/>
      <c r="Q57" s="9"/>
      <c r="R57" s="10"/>
      <c r="S57" s="10"/>
      <c r="T57" s="9"/>
      <c r="U57" s="9"/>
      <c r="V57" s="10"/>
      <c r="W57" s="10"/>
      <c r="X57" s="9"/>
      <c r="Y57" s="9"/>
    </row>
    <row r="58" spans="1:25" ht="18.75">
      <c r="A58" s="11" t="s">
        <v>39</v>
      </c>
      <c r="B58" s="13"/>
      <c r="C58" s="10"/>
      <c r="D58" s="9"/>
      <c r="E58" s="9"/>
      <c r="F58" s="10"/>
      <c r="G58" s="10"/>
      <c r="H58" s="9"/>
      <c r="I58" s="9"/>
      <c r="J58" s="10"/>
      <c r="K58" s="10"/>
      <c r="L58" s="9"/>
      <c r="M58" s="9"/>
      <c r="N58" s="10"/>
      <c r="O58" s="10"/>
      <c r="P58" s="9"/>
      <c r="Q58" s="9"/>
      <c r="R58" s="10"/>
      <c r="S58" s="10"/>
      <c r="T58" s="9"/>
      <c r="U58" s="9"/>
      <c r="V58" s="10"/>
      <c r="W58" s="10"/>
      <c r="X58" s="9"/>
      <c r="Y58" s="9"/>
    </row>
    <row r="59" spans="1:25" ht="18.75">
      <c r="A59" s="18" t="s">
        <v>60</v>
      </c>
      <c r="B59" s="14">
        <f>SUM(B49:C58)</f>
        <v>0</v>
      </c>
      <c r="C59" s="8"/>
      <c r="D59" s="14">
        <f t="shared" ref="D59:Y59" si="55">SUM(D49:E58)</f>
        <v>0</v>
      </c>
      <c r="E59" s="8"/>
      <c r="F59" s="14">
        <f t="shared" ref="F59:Y59" si="56">SUM(F49:G58)</f>
        <v>0</v>
      </c>
      <c r="G59" s="8"/>
      <c r="H59" s="14">
        <f t="shared" ref="H59:Y59" si="57">SUM(H49:I58)</f>
        <v>0</v>
      </c>
      <c r="I59" s="8"/>
      <c r="J59" s="14">
        <f t="shared" ref="J59:Y59" si="58">SUM(J49:K58)</f>
        <v>0</v>
      </c>
      <c r="K59" s="8"/>
      <c r="L59" s="14">
        <f t="shared" ref="L59:Y59" si="59">SUM(L49:M58)</f>
        <v>0</v>
      </c>
      <c r="M59" s="8"/>
      <c r="N59" s="14">
        <f t="shared" ref="N59:Y59" si="60">SUM(N49:O58)</f>
        <v>0</v>
      </c>
      <c r="O59" s="8"/>
      <c r="P59" s="14">
        <f t="shared" ref="P59:Y59" si="61">SUM(P49:Q58)</f>
        <v>0</v>
      </c>
      <c r="Q59" s="8"/>
      <c r="R59" s="14">
        <f t="shared" ref="R59:Y59" si="62">SUM(R49:S58)</f>
        <v>0</v>
      </c>
      <c r="S59" s="8"/>
      <c r="T59" s="14">
        <f t="shared" ref="T59:Y59" si="63">SUM(T49:U58)</f>
        <v>0</v>
      </c>
      <c r="U59" s="8"/>
      <c r="V59" s="14">
        <f t="shared" ref="V59:Y59" si="64">SUM(V49:W58)</f>
        <v>0</v>
      </c>
      <c r="W59" s="8"/>
      <c r="X59" s="14">
        <f t="shared" ref="X59:Y59" si="65">SUM(X49:Y58)</f>
        <v>0</v>
      </c>
      <c r="Y59" s="8"/>
    </row>
    <row r="61" spans="1:25">
      <c r="B61" s="5" t="s">
        <v>11</v>
      </c>
      <c r="C61" s="6"/>
      <c r="D61" s="5" t="s">
        <v>12</v>
      </c>
      <c r="E61" s="6"/>
      <c r="F61" s="2" t="s">
        <v>13</v>
      </c>
      <c r="G61" s="3"/>
      <c r="H61" s="2" t="s">
        <v>14</v>
      </c>
      <c r="I61" s="3"/>
      <c r="J61" s="2" t="s">
        <v>15</v>
      </c>
      <c r="K61" s="3"/>
      <c r="L61" s="2" t="s">
        <v>16</v>
      </c>
      <c r="M61" s="3"/>
      <c r="N61" s="2" t="s">
        <v>17</v>
      </c>
      <c r="O61" s="3"/>
      <c r="P61" s="2" t="s">
        <v>18</v>
      </c>
      <c r="Q61" s="3"/>
      <c r="R61" s="2" t="s">
        <v>19</v>
      </c>
      <c r="S61" s="3"/>
      <c r="T61" s="2" t="s">
        <v>20</v>
      </c>
      <c r="U61" s="3"/>
      <c r="V61" s="2" t="s">
        <v>21</v>
      </c>
      <c r="W61" s="3"/>
      <c r="X61" s="2" t="s">
        <v>22</v>
      </c>
      <c r="Y61" s="3"/>
    </row>
    <row r="62" spans="1:25" ht="18.75">
      <c r="A62" s="18" t="s">
        <v>66</v>
      </c>
      <c r="B62" s="12" t="s">
        <v>9</v>
      </c>
      <c r="C62" s="7" t="s">
        <v>10</v>
      </c>
      <c r="D62" s="7" t="s">
        <v>9</v>
      </c>
      <c r="E62" s="7" t="s">
        <v>10</v>
      </c>
      <c r="F62" s="4" t="s">
        <v>9</v>
      </c>
      <c r="G62" s="4" t="s">
        <v>10</v>
      </c>
      <c r="H62" s="4" t="s">
        <v>9</v>
      </c>
      <c r="I62" s="4" t="s">
        <v>10</v>
      </c>
      <c r="J62" s="4" t="s">
        <v>9</v>
      </c>
      <c r="K62" s="4" t="s">
        <v>10</v>
      </c>
      <c r="L62" s="4" t="s">
        <v>9</v>
      </c>
      <c r="M62" s="4" t="s">
        <v>10</v>
      </c>
      <c r="N62" s="4" t="s">
        <v>9</v>
      </c>
      <c r="O62" s="4" t="s">
        <v>10</v>
      </c>
      <c r="P62" s="4" t="s">
        <v>9</v>
      </c>
      <c r="Q62" s="4" t="s">
        <v>10</v>
      </c>
      <c r="R62" s="4" t="s">
        <v>9</v>
      </c>
      <c r="S62" s="4" t="s">
        <v>10</v>
      </c>
      <c r="T62" s="4" t="s">
        <v>9</v>
      </c>
      <c r="U62" s="4" t="s">
        <v>10</v>
      </c>
      <c r="V62" s="4" t="s">
        <v>9</v>
      </c>
      <c r="W62" s="4" t="s">
        <v>10</v>
      </c>
      <c r="X62" s="4" t="s">
        <v>9</v>
      </c>
      <c r="Y62" s="4" t="s">
        <v>10</v>
      </c>
    </row>
    <row r="63" spans="1:25" ht="18.75">
      <c r="A63" s="11" t="s">
        <v>61</v>
      </c>
      <c r="B63" s="13"/>
      <c r="C63" s="10"/>
      <c r="D63" s="9"/>
      <c r="E63" s="9"/>
      <c r="F63" s="10"/>
      <c r="G63" s="10"/>
      <c r="H63" s="9"/>
      <c r="I63" s="9"/>
      <c r="J63" s="10"/>
      <c r="K63" s="10"/>
      <c r="L63" s="9"/>
      <c r="M63" s="9"/>
      <c r="N63" s="10"/>
      <c r="O63" s="10"/>
      <c r="P63" s="9"/>
      <c r="Q63" s="9"/>
      <c r="R63" s="10"/>
      <c r="S63" s="10"/>
      <c r="T63" s="9"/>
      <c r="U63" s="9"/>
      <c r="V63" s="10"/>
      <c r="W63" s="10"/>
      <c r="X63" s="9"/>
      <c r="Y63" s="9"/>
    </row>
    <row r="64" spans="1:25" ht="18.75">
      <c r="A64" s="11" t="s">
        <v>62</v>
      </c>
      <c r="B64" s="13"/>
      <c r="C64" s="10"/>
      <c r="D64" s="9"/>
      <c r="E64" s="9"/>
      <c r="F64" s="10"/>
      <c r="G64" s="10"/>
      <c r="H64" s="9"/>
      <c r="I64" s="9"/>
      <c r="J64" s="10"/>
      <c r="K64" s="10"/>
      <c r="L64" s="9"/>
      <c r="M64" s="9"/>
      <c r="N64" s="10"/>
      <c r="O64" s="10"/>
      <c r="P64" s="9"/>
      <c r="Q64" s="9"/>
      <c r="R64" s="10"/>
      <c r="S64" s="10"/>
      <c r="T64" s="9"/>
      <c r="U64" s="9"/>
      <c r="V64" s="10"/>
      <c r="W64" s="10"/>
      <c r="X64" s="9"/>
      <c r="Y64" s="9"/>
    </row>
    <row r="65" spans="1:25" ht="18.75">
      <c r="A65" s="11" t="s">
        <v>63</v>
      </c>
      <c r="B65" s="13"/>
      <c r="C65" s="10"/>
      <c r="D65" s="9"/>
      <c r="E65" s="9"/>
      <c r="F65" s="10"/>
      <c r="G65" s="10"/>
      <c r="H65" s="9"/>
      <c r="I65" s="9"/>
      <c r="J65" s="10"/>
      <c r="K65" s="10"/>
      <c r="L65" s="9"/>
      <c r="M65" s="9"/>
      <c r="N65" s="10"/>
      <c r="O65" s="10"/>
      <c r="P65" s="9"/>
      <c r="Q65" s="9"/>
      <c r="R65" s="10"/>
      <c r="S65" s="10"/>
      <c r="T65" s="9"/>
      <c r="U65" s="9"/>
      <c r="V65" s="10"/>
      <c r="W65" s="10"/>
      <c r="X65" s="9"/>
      <c r="Y65" s="9"/>
    </row>
    <row r="66" spans="1:25" ht="18.75">
      <c r="A66" s="11" t="s">
        <v>64</v>
      </c>
      <c r="B66" s="13"/>
      <c r="C66" s="10"/>
      <c r="D66" s="9"/>
      <c r="E66" s="9"/>
      <c r="F66" s="10"/>
      <c r="G66" s="10"/>
      <c r="H66" s="9"/>
      <c r="I66" s="9"/>
      <c r="J66" s="10"/>
      <c r="K66" s="10"/>
      <c r="L66" s="9"/>
      <c r="M66" s="9"/>
      <c r="N66" s="10"/>
      <c r="O66" s="10"/>
      <c r="P66" s="9"/>
      <c r="Q66" s="9"/>
      <c r="R66" s="10"/>
      <c r="S66" s="10"/>
      <c r="T66" s="9"/>
      <c r="U66" s="9"/>
      <c r="V66" s="10"/>
      <c r="W66" s="10"/>
      <c r="X66" s="9"/>
      <c r="Y66" s="9"/>
    </row>
    <row r="67" spans="1:25" ht="20.25" customHeight="1">
      <c r="A67" s="39" t="s">
        <v>65</v>
      </c>
      <c r="B67" s="13"/>
      <c r="C67" s="10"/>
      <c r="D67" s="9"/>
      <c r="E67" s="9"/>
      <c r="F67" s="10"/>
      <c r="G67" s="10"/>
      <c r="H67" s="9"/>
      <c r="I67" s="9"/>
      <c r="J67" s="10"/>
      <c r="K67" s="10"/>
      <c r="L67" s="9"/>
      <c r="M67" s="9"/>
      <c r="N67" s="10"/>
      <c r="O67" s="10"/>
      <c r="P67" s="9"/>
      <c r="Q67" s="9"/>
      <c r="R67" s="10"/>
      <c r="S67" s="10"/>
      <c r="T67" s="9"/>
      <c r="U67" s="9"/>
      <c r="V67" s="10"/>
      <c r="W67" s="10"/>
      <c r="X67" s="9"/>
      <c r="Y67" s="9"/>
    </row>
    <row r="68" spans="1:25" ht="18.75">
      <c r="A68" s="11" t="s">
        <v>39</v>
      </c>
      <c r="B68" s="13"/>
      <c r="C68" s="10"/>
      <c r="D68" s="9"/>
      <c r="E68" s="9"/>
      <c r="F68" s="10"/>
      <c r="G68" s="10"/>
      <c r="H68" s="9"/>
      <c r="I68" s="9"/>
      <c r="J68" s="10"/>
      <c r="K68" s="10"/>
      <c r="L68" s="9"/>
      <c r="M68" s="9"/>
      <c r="N68" s="10"/>
      <c r="O68" s="10"/>
      <c r="P68" s="9"/>
      <c r="Q68" s="9"/>
      <c r="R68" s="10"/>
      <c r="S68" s="10"/>
      <c r="T68" s="9"/>
      <c r="U68" s="9"/>
      <c r="V68" s="10"/>
      <c r="W68" s="10"/>
      <c r="X68" s="9"/>
      <c r="Y68" s="9"/>
    </row>
    <row r="69" spans="1:25" ht="18.75">
      <c r="A69" s="18" t="s">
        <v>67</v>
      </c>
      <c r="B69" s="14">
        <f>SUM(B63:C68)</f>
        <v>0</v>
      </c>
      <c r="C69" s="8"/>
      <c r="D69" s="14">
        <f t="shared" ref="D69:Y69" si="66">SUM(D63:E68)</f>
        <v>0</v>
      </c>
      <c r="E69" s="8"/>
      <c r="F69" s="14">
        <f t="shared" ref="F69:Y69" si="67">SUM(F63:G68)</f>
        <v>0</v>
      </c>
      <c r="G69" s="8"/>
      <c r="H69" s="14">
        <f t="shared" ref="H69:Y69" si="68">SUM(H63:I68)</f>
        <v>0</v>
      </c>
      <c r="I69" s="8"/>
      <c r="J69" s="14">
        <f t="shared" ref="J69:Y69" si="69">SUM(J63:K68)</f>
        <v>0</v>
      </c>
      <c r="K69" s="8"/>
      <c r="L69" s="14">
        <f t="shared" ref="L69:Y69" si="70">SUM(L63:M68)</f>
        <v>0</v>
      </c>
      <c r="M69" s="8"/>
      <c r="N69" s="14">
        <f t="shared" ref="N69:Y69" si="71">SUM(N63:O68)</f>
        <v>0</v>
      </c>
      <c r="O69" s="8"/>
      <c r="P69" s="14">
        <f t="shared" ref="P69:Y69" si="72">SUM(P63:Q68)</f>
        <v>0</v>
      </c>
      <c r="Q69" s="8"/>
      <c r="R69" s="14">
        <f t="shared" ref="R69:Y69" si="73">SUM(R63:S68)</f>
        <v>0</v>
      </c>
      <c r="S69" s="8"/>
      <c r="T69" s="14">
        <f t="shared" ref="T69:Y69" si="74">SUM(T63:U68)</f>
        <v>0</v>
      </c>
      <c r="U69" s="8"/>
      <c r="V69" s="14">
        <f t="shared" ref="V69:Y69" si="75">SUM(V63:W68)</f>
        <v>0</v>
      </c>
      <c r="W69" s="8"/>
      <c r="X69" s="14">
        <f t="shared" ref="X69:Y69" si="76">SUM(X63:Y68)</f>
        <v>0</v>
      </c>
      <c r="Y69" s="8"/>
    </row>
    <row r="71" spans="1:25" ht="18.75">
      <c r="A71" s="1"/>
      <c r="B71" s="5" t="s">
        <v>11</v>
      </c>
      <c r="C71" s="6"/>
      <c r="D71" s="5" t="s">
        <v>12</v>
      </c>
      <c r="E71" s="6"/>
      <c r="F71" s="2" t="s">
        <v>13</v>
      </c>
      <c r="G71" s="3"/>
      <c r="H71" s="2" t="s">
        <v>14</v>
      </c>
      <c r="I71" s="3"/>
      <c r="J71" s="2" t="s">
        <v>15</v>
      </c>
      <c r="K71" s="3"/>
      <c r="L71" s="2" t="s">
        <v>16</v>
      </c>
      <c r="M71" s="3"/>
      <c r="N71" s="2" t="s">
        <v>17</v>
      </c>
      <c r="O71" s="3"/>
      <c r="P71" s="2" t="s">
        <v>18</v>
      </c>
      <c r="Q71" s="3"/>
      <c r="R71" s="2" t="s">
        <v>19</v>
      </c>
      <c r="S71" s="3"/>
      <c r="T71" s="2" t="s">
        <v>20</v>
      </c>
      <c r="U71" s="3"/>
      <c r="V71" s="2" t="s">
        <v>21</v>
      </c>
      <c r="W71" s="3"/>
      <c r="X71" s="2" t="s">
        <v>22</v>
      </c>
      <c r="Y71" s="3"/>
    </row>
    <row r="72" spans="1:25" ht="18.75">
      <c r="A72" s="18" t="s">
        <v>68</v>
      </c>
      <c r="B72" s="12" t="s">
        <v>9</v>
      </c>
      <c r="C72" s="7" t="s">
        <v>10</v>
      </c>
      <c r="D72" s="7" t="s">
        <v>9</v>
      </c>
      <c r="E72" s="7" t="s">
        <v>10</v>
      </c>
      <c r="F72" s="4" t="s">
        <v>9</v>
      </c>
      <c r="G72" s="4" t="s">
        <v>10</v>
      </c>
      <c r="H72" s="4" t="s">
        <v>9</v>
      </c>
      <c r="I72" s="4" t="s">
        <v>10</v>
      </c>
      <c r="J72" s="4" t="s">
        <v>9</v>
      </c>
      <c r="K72" s="4" t="s">
        <v>10</v>
      </c>
      <c r="L72" s="4" t="s">
        <v>9</v>
      </c>
      <c r="M72" s="4" t="s">
        <v>10</v>
      </c>
      <c r="N72" s="4" t="s">
        <v>9</v>
      </c>
      <c r="O72" s="4" t="s">
        <v>10</v>
      </c>
      <c r="P72" s="4" t="s">
        <v>9</v>
      </c>
      <c r="Q72" s="4" t="s">
        <v>10</v>
      </c>
      <c r="R72" s="4" t="s">
        <v>9</v>
      </c>
      <c r="S72" s="4" t="s">
        <v>10</v>
      </c>
      <c r="T72" s="4" t="s">
        <v>9</v>
      </c>
      <c r="U72" s="4" t="s">
        <v>10</v>
      </c>
      <c r="V72" s="4" t="s">
        <v>9</v>
      </c>
      <c r="W72" s="4" t="s">
        <v>10</v>
      </c>
      <c r="X72" s="4" t="s">
        <v>9</v>
      </c>
      <c r="Y72" s="4" t="s">
        <v>10</v>
      </c>
    </row>
    <row r="73" spans="1:25" ht="18.75">
      <c r="A73" s="40" t="s">
        <v>69</v>
      </c>
      <c r="B73" s="13"/>
      <c r="C73" s="10"/>
      <c r="D73" s="9"/>
      <c r="E73" s="9"/>
      <c r="F73" s="10"/>
      <c r="G73" s="10"/>
      <c r="H73" s="9"/>
      <c r="I73" s="9"/>
      <c r="J73" s="10"/>
      <c r="K73" s="10"/>
      <c r="L73" s="9"/>
      <c r="M73" s="9"/>
      <c r="N73" s="10"/>
      <c r="O73" s="10"/>
      <c r="P73" s="9"/>
      <c r="Q73" s="9"/>
      <c r="R73" s="10"/>
      <c r="S73" s="10"/>
      <c r="T73" s="9"/>
      <c r="U73" s="9"/>
      <c r="V73" s="10"/>
      <c r="W73" s="10"/>
      <c r="X73" s="9"/>
      <c r="Y73" s="9"/>
    </row>
    <row r="74" spans="1:25" ht="18.75">
      <c r="A74" s="40" t="s">
        <v>70</v>
      </c>
      <c r="B74" s="13"/>
      <c r="C74" s="10"/>
      <c r="D74" s="9"/>
      <c r="E74" s="9"/>
      <c r="F74" s="10"/>
      <c r="G74" s="10"/>
      <c r="H74" s="9"/>
      <c r="I74" s="9"/>
      <c r="J74" s="10"/>
      <c r="K74" s="10"/>
      <c r="L74" s="9"/>
      <c r="M74" s="9"/>
      <c r="N74" s="10"/>
      <c r="O74" s="10"/>
      <c r="P74" s="9"/>
      <c r="Q74" s="9"/>
      <c r="R74" s="10"/>
      <c r="S74" s="10"/>
      <c r="T74" s="9"/>
      <c r="U74" s="9"/>
      <c r="V74" s="10"/>
      <c r="W74" s="10"/>
      <c r="X74" s="9"/>
      <c r="Y74" s="9"/>
    </row>
    <row r="75" spans="1:25" ht="18.75">
      <c r="A75" s="40" t="s">
        <v>71</v>
      </c>
      <c r="B75" s="13"/>
      <c r="C75" s="10"/>
      <c r="D75" s="9"/>
      <c r="E75" s="9"/>
      <c r="F75" s="10"/>
      <c r="G75" s="10"/>
      <c r="H75" s="9"/>
      <c r="I75" s="9"/>
      <c r="J75" s="10"/>
      <c r="K75" s="10"/>
      <c r="L75" s="9"/>
      <c r="M75" s="9"/>
      <c r="N75" s="10"/>
      <c r="O75" s="10"/>
      <c r="P75" s="9"/>
      <c r="Q75" s="9"/>
      <c r="R75" s="10"/>
      <c r="S75" s="10"/>
      <c r="T75" s="9"/>
      <c r="U75" s="9"/>
      <c r="V75" s="10"/>
      <c r="W75" s="10"/>
      <c r="X75" s="9"/>
      <c r="Y75" s="9"/>
    </row>
    <row r="76" spans="1:25" ht="18.75">
      <c r="A76" s="40" t="s">
        <v>72</v>
      </c>
      <c r="B76" s="13"/>
      <c r="C76" s="10"/>
      <c r="D76" s="9"/>
      <c r="E76" s="9"/>
      <c r="F76" s="10"/>
      <c r="G76" s="10"/>
      <c r="H76" s="9"/>
      <c r="I76" s="9"/>
      <c r="J76" s="10"/>
      <c r="K76" s="10"/>
      <c r="L76" s="9"/>
      <c r="M76" s="9"/>
      <c r="N76" s="10"/>
      <c r="O76" s="10"/>
      <c r="P76" s="9"/>
      <c r="Q76" s="9"/>
      <c r="R76" s="10"/>
      <c r="S76" s="10"/>
      <c r="T76" s="9"/>
      <c r="U76" s="9"/>
      <c r="V76" s="10"/>
      <c r="W76" s="10"/>
      <c r="X76" s="9"/>
      <c r="Y76" s="9"/>
    </row>
    <row r="77" spans="1:25" ht="18.75">
      <c r="A77" s="40" t="s">
        <v>73</v>
      </c>
      <c r="B77" s="13"/>
      <c r="C77" s="10"/>
      <c r="D77" s="9"/>
      <c r="E77" s="9"/>
      <c r="F77" s="10"/>
      <c r="G77" s="10"/>
      <c r="H77" s="9"/>
      <c r="I77" s="9"/>
      <c r="J77" s="10"/>
      <c r="K77" s="10"/>
      <c r="L77" s="9"/>
      <c r="M77" s="9"/>
      <c r="N77" s="10"/>
      <c r="O77" s="10"/>
      <c r="P77" s="9"/>
      <c r="Q77" s="9"/>
      <c r="R77" s="10"/>
      <c r="S77" s="10"/>
      <c r="T77" s="9"/>
      <c r="U77" s="9"/>
      <c r="V77" s="10"/>
      <c r="W77" s="10"/>
      <c r="X77" s="9"/>
      <c r="Y77" s="9"/>
    </row>
    <row r="78" spans="1:25" ht="18.75">
      <c r="A78" s="40" t="s">
        <v>74</v>
      </c>
      <c r="B78" s="13"/>
      <c r="C78" s="10"/>
      <c r="D78" s="9"/>
      <c r="E78" s="9"/>
      <c r="F78" s="10"/>
      <c r="G78" s="10"/>
      <c r="H78" s="9"/>
      <c r="I78" s="9"/>
      <c r="J78" s="10"/>
      <c r="K78" s="10"/>
      <c r="L78" s="9"/>
      <c r="M78" s="9"/>
      <c r="N78" s="10"/>
      <c r="O78" s="10"/>
      <c r="P78" s="9"/>
      <c r="Q78" s="9"/>
      <c r="R78" s="10"/>
      <c r="S78" s="10"/>
      <c r="T78" s="9"/>
      <c r="U78" s="9"/>
      <c r="V78" s="10"/>
      <c r="W78" s="10"/>
      <c r="X78" s="9"/>
      <c r="Y78" s="9"/>
    </row>
    <row r="79" spans="1:25" ht="18.75">
      <c r="A79" s="40" t="s">
        <v>75</v>
      </c>
      <c r="B79" s="13"/>
      <c r="C79" s="10"/>
      <c r="D79" s="9"/>
      <c r="E79" s="9"/>
      <c r="F79" s="10"/>
      <c r="G79" s="10"/>
      <c r="H79" s="9"/>
      <c r="I79" s="9"/>
      <c r="J79" s="10"/>
      <c r="K79" s="10"/>
      <c r="L79" s="9"/>
      <c r="M79" s="9"/>
      <c r="N79" s="10"/>
      <c r="O79" s="10"/>
      <c r="P79" s="9"/>
      <c r="Q79" s="9"/>
      <c r="R79" s="10"/>
      <c r="S79" s="10"/>
      <c r="T79" s="9"/>
      <c r="U79" s="9"/>
      <c r="V79" s="10"/>
      <c r="W79" s="10"/>
      <c r="X79" s="9"/>
      <c r="Y79" s="9"/>
    </row>
    <row r="80" spans="1:25" ht="18.75">
      <c r="A80" s="40" t="s">
        <v>76</v>
      </c>
      <c r="B80" s="13"/>
      <c r="C80" s="10"/>
      <c r="D80" s="9"/>
      <c r="E80" s="9"/>
      <c r="F80" s="10"/>
      <c r="G80" s="10"/>
      <c r="H80" s="9"/>
      <c r="I80" s="9"/>
      <c r="J80" s="10"/>
      <c r="K80" s="10"/>
      <c r="L80" s="9"/>
      <c r="M80" s="9"/>
      <c r="N80" s="10"/>
      <c r="O80" s="10"/>
      <c r="P80" s="9"/>
      <c r="Q80" s="9"/>
      <c r="R80" s="10"/>
      <c r="S80" s="10"/>
      <c r="T80" s="9"/>
      <c r="U80" s="9"/>
      <c r="V80" s="10"/>
      <c r="W80" s="10"/>
      <c r="X80" s="9"/>
      <c r="Y80" s="9"/>
    </row>
    <row r="81" spans="1:25" ht="18.75">
      <c r="A81" s="40" t="s">
        <v>39</v>
      </c>
      <c r="B81" s="13"/>
      <c r="C81" s="10"/>
      <c r="D81" s="9"/>
      <c r="E81" s="9"/>
      <c r="F81" s="10"/>
      <c r="G81" s="10"/>
      <c r="H81" s="9"/>
      <c r="I81" s="9"/>
      <c r="J81" s="10"/>
      <c r="K81" s="10"/>
      <c r="L81" s="9"/>
      <c r="M81" s="9"/>
      <c r="N81" s="10"/>
      <c r="O81" s="10"/>
      <c r="P81" s="9"/>
      <c r="Q81" s="9"/>
      <c r="R81" s="10"/>
      <c r="S81" s="10"/>
      <c r="T81" s="9"/>
      <c r="U81" s="9"/>
      <c r="V81" s="10"/>
      <c r="W81" s="10"/>
      <c r="X81" s="9"/>
      <c r="Y81" s="9"/>
    </row>
    <row r="82" spans="1:25" ht="18.75">
      <c r="A82" s="18" t="s">
        <v>68</v>
      </c>
      <c r="B82" s="14">
        <f>SUM(B76:C81)</f>
        <v>0</v>
      </c>
      <c r="C82" s="8"/>
      <c r="D82" s="14">
        <f t="shared" ref="D82:Y82" si="77">SUM(D76:E81)</f>
        <v>0</v>
      </c>
      <c r="E82" s="8"/>
      <c r="F82" s="14">
        <f t="shared" ref="F82:Y82" si="78">SUM(F76:G81)</f>
        <v>0</v>
      </c>
      <c r="G82" s="8"/>
      <c r="H82" s="14">
        <f t="shared" ref="H82:Y82" si="79">SUM(H76:I81)</f>
        <v>0</v>
      </c>
      <c r="I82" s="8"/>
      <c r="J82" s="14">
        <f t="shared" ref="J82:Y82" si="80">SUM(J76:K81)</f>
        <v>0</v>
      </c>
      <c r="K82" s="8"/>
      <c r="L82" s="14">
        <f t="shared" ref="L82:Y82" si="81">SUM(L76:M81)</f>
        <v>0</v>
      </c>
      <c r="M82" s="8"/>
      <c r="N82" s="14">
        <f t="shared" ref="N82:Y82" si="82">SUM(N76:O81)</f>
        <v>0</v>
      </c>
      <c r="O82" s="8"/>
      <c r="P82" s="14">
        <f t="shared" ref="P82:Y82" si="83">SUM(P76:Q81)</f>
        <v>0</v>
      </c>
      <c r="Q82" s="8"/>
      <c r="R82" s="14">
        <f t="shared" ref="R82:Y82" si="84">SUM(R76:S81)</f>
        <v>0</v>
      </c>
      <c r="S82" s="8"/>
      <c r="T82" s="14">
        <f t="shared" ref="T82:Y82" si="85">SUM(T76:U81)</f>
        <v>0</v>
      </c>
      <c r="U82" s="8"/>
      <c r="V82" s="14">
        <f t="shared" ref="V82:Y82" si="86">SUM(V76:W81)</f>
        <v>0</v>
      </c>
      <c r="W82" s="8"/>
      <c r="X82" s="14">
        <f t="shared" ref="X82:Y82" si="87">SUM(X76:Y81)</f>
        <v>0</v>
      </c>
      <c r="Y82" s="8"/>
    </row>
    <row r="84" spans="1:25" ht="21">
      <c r="A84" s="19" t="s">
        <v>77</v>
      </c>
      <c r="B84" s="5" t="s">
        <v>11</v>
      </c>
      <c r="C84" s="6"/>
      <c r="D84" s="5" t="s">
        <v>12</v>
      </c>
      <c r="E84" s="6"/>
      <c r="F84" s="2" t="s">
        <v>13</v>
      </c>
      <c r="G84" s="3"/>
      <c r="H84" s="2" t="s">
        <v>14</v>
      </c>
      <c r="I84" s="3"/>
      <c r="J84" s="2" t="s">
        <v>15</v>
      </c>
      <c r="K84" s="3"/>
      <c r="L84" s="2" t="s">
        <v>16</v>
      </c>
      <c r="M84" s="3"/>
      <c r="N84" s="2" t="s">
        <v>17</v>
      </c>
      <c r="O84" s="3"/>
      <c r="P84" s="2" t="s">
        <v>18</v>
      </c>
      <c r="Q84" s="3"/>
      <c r="R84" s="2" t="s">
        <v>19</v>
      </c>
      <c r="S84" s="3"/>
      <c r="T84" s="2" t="s">
        <v>20</v>
      </c>
      <c r="U84" s="3"/>
      <c r="V84" s="2" t="s">
        <v>21</v>
      </c>
      <c r="W84" s="3"/>
      <c r="X84" s="2" t="s">
        <v>22</v>
      </c>
      <c r="Y84" s="3"/>
    </row>
    <row r="85" spans="1:25" ht="18.75">
      <c r="A85" s="11" t="s">
        <v>23</v>
      </c>
      <c r="B85" s="14">
        <f>B11</f>
        <v>0</v>
      </c>
      <c r="C85" s="8"/>
      <c r="D85" s="14">
        <f t="shared" ref="D85:Y85" si="88">D11</f>
        <v>0</v>
      </c>
      <c r="E85" s="8"/>
      <c r="F85" s="14">
        <f t="shared" ref="F85:Y85" si="89">F11</f>
        <v>0</v>
      </c>
      <c r="G85" s="8"/>
      <c r="H85" s="14">
        <f t="shared" ref="H85:Y85" si="90">H11</f>
        <v>0</v>
      </c>
      <c r="I85" s="8"/>
      <c r="J85" s="14">
        <f t="shared" ref="J85:Y85" si="91">J11</f>
        <v>0</v>
      </c>
      <c r="K85" s="8"/>
      <c r="L85" s="14">
        <f t="shared" ref="L85:Y85" si="92">L11</f>
        <v>0</v>
      </c>
      <c r="M85" s="8"/>
      <c r="N85" s="14">
        <f t="shared" ref="N85:Y85" si="93">N11</f>
        <v>0</v>
      </c>
      <c r="O85" s="8"/>
      <c r="P85" s="14">
        <f t="shared" ref="P85:Y85" si="94">P11</f>
        <v>0</v>
      </c>
      <c r="Q85" s="8"/>
      <c r="R85" s="14">
        <f t="shared" ref="R85:Y85" si="95">R11</f>
        <v>0</v>
      </c>
      <c r="S85" s="8"/>
      <c r="T85" s="14">
        <f t="shared" ref="T85:Y85" si="96">T11</f>
        <v>0</v>
      </c>
      <c r="U85" s="8"/>
      <c r="V85" s="14">
        <f t="shared" ref="V85:Y85" si="97">V11</f>
        <v>0</v>
      </c>
      <c r="W85" s="8"/>
      <c r="X85" s="14">
        <f t="shared" ref="X85:Y85" si="98">X11</f>
        <v>0</v>
      </c>
      <c r="Y85" s="8"/>
    </row>
    <row r="86" spans="1:25" ht="18.75">
      <c r="A86" s="11" t="s">
        <v>78</v>
      </c>
      <c r="B86" s="14">
        <f>B20</f>
        <v>0</v>
      </c>
      <c r="C86" s="8"/>
      <c r="D86" s="14">
        <f t="shared" ref="D86:Y86" si="99">D20</f>
        <v>0</v>
      </c>
      <c r="E86" s="8"/>
      <c r="F86" s="14">
        <f t="shared" ref="F86:Y86" si="100">F20</f>
        <v>0</v>
      </c>
      <c r="G86" s="8"/>
      <c r="H86" s="14">
        <f t="shared" ref="H86:Y86" si="101">H20</f>
        <v>0</v>
      </c>
      <c r="I86" s="8"/>
      <c r="J86" s="14">
        <f t="shared" ref="J86:Y86" si="102">J20</f>
        <v>0</v>
      </c>
      <c r="K86" s="8"/>
      <c r="L86" s="14">
        <f t="shared" ref="L86:Y86" si="103">L20</f>
        <v>0</v>
      </c>
      <c r="M86" s="8"/>
      <c r="N86" s="14">
        <f t="shared" ref="N86:Y86" si="104">N20</f>
        <v>0</v>
      </c>
      <c r="O86" s="8"/>
      <c r="P86" s="14">
        <f t="shared" ref="P86:Y86" si="105">P20</f>
        <v>0</v>
      </c>
      <c r="Q86" s="8"/>
      <c r="R86" s="14">
        <f t="shared" ref="R86:Y86" si="106">R20</f>
        <v>0</v>
      </c>
      <c r="S86" s="8"/>
      <c r="T86" s="14">
        <f t="shared" ref="T86:Y86" si="107">T20</f>
        <v>0</v>
      </c>
      <c r="U86" s="8"/>
      <c r="V86" s="14">
        <f t="shared" ref="V86:Y86" si="108">V20</f>
        <v>0</v>
      </c>
      <c r="W86" s="8"/>
      <c r="X86" s="14">
        <f t="shared" ref="X86:Y86" si="109">X20</f>
        <v>0</v>
      </c>
      <c r="Y86" s="8"/>
    </row>
    <row r="87" spans="1:25" ht="18.75">
      <c r="A87" s="11" t="s">
        <v>31</v>
      </c>
      <c r="B87" s="14">
        <f>B26</f>
        <v>0</v>
      </c>
      <c r="C87" s="8"/>
      <c r="D87" s="14">
        <f t="shared" ref="D87:Y87" si="110">D26</f>
        <v>0</v>
      </c>
      <c r="E87" s="8"/>
      <c r="F87" s="14">
        <f t="shared" ref="F87:Y87" si="111">F26</f>
        <v>0</v>
      </c>
      <c r="G87" s="8"/>
      <c r="H87" s="14">
        <f t="shared" ref="H87:Y87" si="112">H26</f>
        <v>0</v>
      </c>
      <c r="I87" s="8"/>
      <c r="J87" s="14">
        <f t="shared" ref="J87:Y87" si="113">J26</f>
        <v>0</v>
      </c>
      <c r="K87" s="8"/>
      <c r="L87" s="14">
        <f t="shared" ref="L87:Y87" si="114">L26</f>
        <v>0</v>
      </c>
      <c r="M87" s="8"/>
      <c r="N87" s="14">
        <f t="shared" ref="N87:Y87" si="115">N26</f>
        <v>0</v>
      </c>
      <c r="O87" s="8"/>
      <c r="P87" s="14">
        <f t="shared" ref="P87:Y87" si="116">P26</f>
        <v>0</v>
      </c>
      <c r="Q87" s="8"/>
      <c r="R87" s="14">
        <f t="shared" ref="R87:Y87" si="117">R26</f>
        <v>0</v>
      </c>
      <c r="S87" s="8"/>
      <c r="T87" s="14">
        <f t="shared" ref="T87:Y87" si="118">T26</f>
        <v>0</v>
      </c>
      <c r="U87" s="8"/>
      <c r="V87" s="14">
        <f t="shared" ref="V87:Y87" si="119">V26</f>
        <v>0</v>
      </c>
      <c r="W87" s="8"/>
      <c r="X87" s="14">
        <f t="shared" ref="X87:Y87" si="120">X26</f>
        <v>0</v>
      </c>
      <c r="Y87" s="8"/>
    </row>
    <row r="88" spans="1:25" ht="18.75">
      <c r="A88" s="11" t="s">
        <v>79</v>
      </c>
      <c r="B88" s="14">
        <f>B34</f>
        <v>0</v>
      </c>
      <c r="C88" s="8"/>
      <c r="D88" s="14">
        <f t="shared" ref="D88:Y88" si="121">D34</f>
        <v>0</v>
      </c>
      <c r="E88" s="8"/>
      <c r="F88" s="14">
        <f t="shared" ref="F88:Y88" si="122">F34</f>
        <v>0</v>
      </c>
      <c r="G88" s="8"/>
      <c r="H88" s="14">
        <f t="shared" ref="H88:Y88" si="123">H34</f>
        <v>0</v>
      </c>
      <c r="I88" s="8"/>
      <c r="J88" s="14">
        <f t="shared" ref="J88:Y88" si="124">J34</f>
        <v>0</v>
      </c>
      <c r="K88" s="8"/>
      <c r="L88" s="14">
        <f t="shared" ref="L88:Y88" si="125">L34</f>
        <v>0</v>
      </c>
      <c r="M88" s="8"/>
      <c r="N88" s="14">
        <f t="shared" ref="N88:Y88" si="126">N34</f>
        <v>0</v>
      </c>
      <c r="O88" s="8"/>
      <c r="P88" s="14">
        <f t="shared" ref="P88:Y88" si="127">P34</f>
        <v>0</v>
      </c>
      <c r="Q88" s="8"/>
      <c r="R88" s="14">
        <f t="shared" ref="R88:Y88" si="128">R34</f>
        <v>0</v>
      </c>
      <c r="S88" s="8"/>
      <c r="T88" s="14">
        <f t="shared" ref="T88:Y88" si="129">T34</f>
        <v>0</v>
      </c>
      <c r="U88" s="8"/>
      <c r="V88" s="14">
        <f t="shared" ref="V88:Y88" si="130">V34</f>
        <v>0</v>
      </c>
      <c r="W88" s="8"/>
      <c r="X88" s="14">
        <f t="shared" ref="X88:Y88" si="131">X34</f>
        <v>0</v>
      </c>
      <c r="Y88" s="8"/>
    </row>
    <row r="89" spans="1:25" ht="18.75">
      <c r="A89" s="11" t="s">
        <v>41</v>
      </c>
      <c r="B89" s="14">
        <f>B45</f>
        <v>0</v>
      </c>
      <c r="C89" s="8"/>
      <c r="D89" s="14">
        <f t="shared" ref="D89:Y89" si="132">D45</f>
        <v>0</v>
      </c>
      <c r="E89" s="8"/>
      <c r="F89" s="14">
        <f t="shared" ref="F89:Y89" si="133">F45</f>
        <v>0</v>
      </c>
      <c r="G89" s="8"/>
      <c r="H89" s="14">
        <f t="shared" ref="H89:Y89" si="134">H45</f>
        <v>0</v>
      </c>
      <c r="I89" s="8"/>
      <c r="J89" s="14">
        <f t="shared" ref="J89:Y89" si="135">J45</f>
        <v>0</v>
      </c>
      <c r="K89" s="8"/>
      <c r="L89" s="14">
        <f t="shared" ref="L89:Y89" si="136">L45</f>
        <v>0</v>
      </c>
      <c r="M89" s="8"/>
      <c r="N89" s="14">
        <f t="shared" ref="N89:Y89" si="137">N45</f>
        <v>0</v>
      </c>
      <c r="O89" s="8"/>
      <c r="P89" s="14">
        <f t="shared" ref="P89:Y89" si="138">P45</f>
        <v>0</v>
      </c>
      <c r="Q89" s="8"/>
      <c r="R89" s="14">
        <f t="shared" ref="R89:Y89" si="139">R45</f>
        <v>0</v>
      </c>
      <c r="S89" s="8"/>
      <c r="T89" s="14">
        <f t="shared" ref="T89:Y89" si="140">T45</f>
        <v>0</v>
      </c>
      <c r="U89" s="8"/>
      <c r="V89" s="14">
        <f t="shared" ref="V89:Y89" si="141">V45</f>
        <v>0</v>
      </c>
      <c r="W89" s="8"/>
      <c r="X89" s="14">
        <f t="shared" ref="X89:Y89" si="142">X45</f>
        <v>0</v>
      </c>
      <c r="Y89" s="8"/>
    </row>
    <row r="90" spans="1:25" ht="18.75">
      <c r="A90" s="11" t="s">
        <v>51</v>
      </c>
      <c r="B90" s="14">
        <f>B59</f>
        <v>0</v>
      </c>
      <c r="C90" s="8"/>
      <c r="D90" s="14">
        <f t="shared" ref="D90:Y90" si="143">D59</f>
        <v>0</v>
      </c>
      <c r="E90" s="8"/>
      <c r="F90" s="14">
        <f t="shared" ref="F90:Y90" si="144">F59</f>
        <v>0</v>
      </c>
      <c r="G90" s="8"/>
      <c r="H90" s="14">
        <f t="shared" ref="H90:Y90" si="145">H59</f>
        <v>0</v>
      </c>
      <c r="I90" s="8"/>
      <c r="J90" s="14">
        <f t="shared" ref="J90:Y90" si="146">J59</f>
        <v>0</v>
      </c>
      <c r="K90" s="8"/>
      <c r="L90" s="14">
        <f t="shared" ref="L90:Y90" si="147">L59</f>
        <v>0</v>
      </c>
      <c r="M90" s="8"/>
      <c r="N90" s="14">
        <f t="shared" ref="N90:Y90" si="148">N59</f>
        <v>0</v>
      </c>
      <c r="O90" s="8"/>
      <c r="P90" s="14">
        <f t="shared" ref="P90:Y90" si="149">P59</f>
        <v>0</v>
      </c>
      <c r="Q90" s="8"/>
      <c r="R90" s="14">
        <f t="shared" ref="R90:Y90" si="150">R59</f>
        <v>0</v>
      </c>
      <c r="S90" s="8"/>
      <c r="T90" s="14">
        <f t="shared" ref="T90:Y90" si="151">T59</f>
        <v>0</v>
      </c>
      <c r="U90" s="8"/>
      <c r="V90" s="14">
        <f t="shared" ref="V90:Y90" si="152">V59</f>
        <v>0</v>
      </c>
      <c r="W90" s="8"/>
      <c r="X90" s="14">
        <f t="shared" ref="X90:Y90" si="153">X59</f>
        <v>0</v>
      </c>
      <c r="Y90" s="8"/>
    </row>
    <row r="91" spans="1:25" ht="18.75">
      <c r="A91" s="11" t="s">
        <v>82</v>
      </c>
      <c r="B91" s="14">
        <f>B69</f>
        <v>0</v>
      </c>
      <c r="C91" s="8"/>
      <c r="D91" s="14">
        <f t="shared" ref="D91:Y91" si="154">D69</f>
        <v>0</v>
      </c>
      <c r="E91" s="8"/>
      <c r="F91" s="14">
        <f t="shared" ref="F91:Y91" si="155">F69</f>
        <v>0</v>
      </c>
      <c r="G91" s="8"/>
      <c r="H91" s="14">
        <f t="shared" ref="H91:Y91" si="156">H69</f>
        <v>0</v>
      </c>
      <c r="I91" s="8"/>
      <c r="J91" s="14">
        <f t="shared" ref="J91:Y91" si="157">J69</f>
        <v>0</v>
      </c>
      <c r="K91" s="8"/>
      <c r="L91" s="14">
        <f t="shared" ref="L91:Y91" si="158">L69</f>
        <v>0</v>
      </c>
      <c r="M91" s="8"/>
      <c r="N91" s="14">
        <f t="shared" ref="N91:Y91" si="159">N69</f>
        <v>0</v>
      </c>
      <c r="O91" s="8"/>
      <c r="P91" s="14">
        <f t="shared" ref="P91:Y91" si="160">P69</f>
        <v>0</v>
      </c>
      <c r="Q91" s="8"/>
      <c r="R91" s="14">
        <f t="shared" ref="R91:Y91" si="161">R69</f>
        <v>0</v>
      </c>
      <c r="S91" s="8"/>
      <c r="T91" s="14">
        <f t="shared" ref="T91:Y91" si="162">T69</f>
        <v>0</v>
      </c>
      <c r="U91" s="8"/>
      <c r="V91" s="14">
        <f t="shared" ref="V91:Y91" si="163">V69</f>
        <v>0</v>
      </c>
      <c r="W91" s="8"/>
      <c r="X91" s="14">
        <f t="shared" ref="X91:Y91" si="164">X69</f>
        <v>0</v>
      </c>
      <c r="Y91" s="8"/>
    </row>
    <row r="92" spans="1:25" ht="18.75">
      <c r="A92" s="11" t="s">
        <v>80</v>
      </c>
      <c r="B92" s="14">
        <f>B82</f>
        <v>0</v>
      </c>
      <c r="C92" s="8"/>
      <c r="D92" s="14">
        <f t="shared" ref="D92:Y92" si="165">D82</f>
        <v>0</v>
      </c>
      <c r="E92" s="8"/>
      <c r="F92" s="14">
        <f t="shared" ref="F92:Y92" si="166">F82</f>
        <v>0</v>
      </c>
      <c r="G92" s="8"/>
      <c r="H92" s="14">
        <f t="shared" ref="H92:Y92" si="167">H82</f>
        <v>0</v>
      </c>
      <c r="I92" s="8"/>
      <c r="J92" s="14">
        <f t="shared" ref="J92:Y92" si="168">J82</f>
        <v>0</v>
      </c>
      <c r="K92" s="8"/>
      <c r="L92" s="14">
        <f t="shared" ref="L92:Y92" si="169">L82</f>
        <v>0</v>
      </c>
      <c r="M92" s="8"/>
      <c r="N92" s="14">
        <f t="shared" ref="N92:Y92" si="170">N82</f>
        <v>0</v>
      </c>
      <c r="O92" s="8"/>
      <c r="P92" s="14">
        <f t="shared" ref="P92:Y92" si="171">P82</f>
        <v>0</v>
      </c>
      <c r="Q92" s="8"/>
      <c r="R92" s="14">
        <f t="shared" ref="R92:Y92" si="172">R82</f>
        <v>0</v>
      </c>
      <c r="S92" s="8"/>
      <c r="T92" s="14">
        <f t="shared" ref="T92:Y92" si="173">T82</f>
        <v>0</v>
      </c>
      <c r="U92" s="8"/>
      <c r="V92" s="14">
        <f t="shared" ref="V92:Y92" si="174">V82</f>
        <v>0</v>
      </c>
      <c r="W92" s="8"/>
      <c r="X92" s="14">
        <f t="shared" ref="X92:Y92" si="175">X82</f>
        <v>0</v>
      </c>
      <c r="Y92" s="8"/>
    </row>
    <row r="93" spans="1:25" ht="18.75">
      <c r="A93" s="18" t="s">
        <v>81</v>
      </c>
      <c r="B93" s="20">
        <f>B85-SUM(B86:C92)</f>
        <v>0</v>
      </c>
      <c r="C93" s="21"/>
      <c r="D93" s="20">
        <f t="shared" ref="D93:Y93" si="176">D85-SUM(D86:E92)</f>
        <v>0</v>
      </c>
      <c r="E93" s="21"/>
      <c r="F93" s="20">
        <f t="shared" ref="F93:Y93" si="177">F85-SUM(F86:G92)</f>
        <v>0</v>
      </c>
      <c r="G93" s="21"/>
      <c r="H93" s="20">
        <f t="shared" ref="H93:Y93" si="178">H85-SUM(H86:I92)</f>
        <v>0</v>
      </c>
      <c r="I93" s="21"/>
      <c r="J93" s="20">
        <f t="shared" ref="J93:Y93" si="179">J85-SUM(J86:K92)</f>
        <v>0</v>
      </c>
      <c r="K93" s="21"/>
      <c r="L93" s="20">
        <f t="shared" ref="L93:Y93" si="180">L85-SUM(L86:M92)</f>
        <v>0</v>
      </c>
      <c r="M93" s="21"/>
      <c r="N93" s="20">
        <f t="shared" ref="N93:Y93" si="181">N85-SUM(N86:O92)</f>
        <v>0</v>
      </c>
      <c r="O93" s="21"/>
      <c r="P93" s="20">
        <f t="shared" ref="P93:Y93" si="182">P85-SUM(P86:Q92)</f>
        <v>0</v>
      </c>
      <c r="Q93" s="21"/>
      <c r="R93" s="20">
        <f t="shared" ref="R93:Y93" si="183">R85-SUM(R86:S92)</f>
        <v>0</v>
      </c>
      <c r="S93" s="21"/>
      <c r="T93" s="20">
        <f t="shared" ref="T93:Y93" si="184">T85-SUM(T86:U92)</f>
        <v>0</v>
      </c>
      <c r="U93" s="21"/>
      <c r="V93" s="20">
        <f t="shared" ref="V93:Y93" si="185">V85-SUM(V86:W92)</f>
        <v>0</v>
      </c>
      <c r="W93" s="21"/>
      <c r="X93" s="20">
        <f t="shared" ref="X93:Y93" si="186">X85-SUM(X86:Y92)</f>
        <v>0</v>
      </c>
      <c r="Y93" s="21"/>
    </row>
  </sheetData>
  <mergeCells count="313">
    <mergeCell ref="A1:N1"/>
    <mergeCell ref="N91:O91"/>
    <mergeCell ref="P91:Q91"/>
    <mergeCell ref="R91:S91"/>
    <mergeCell ref="T91:U91"/>
    <mergeCell ref="V91:W91"/>
    <mergeCell ref="X91:Y91"/>
    <mergeCell ref="B91:C91"/>
    <mergeCell ref="D91:E91"/>
    <mergeCell ref="F91:G91"/>
    <mergeCell ref="H91:I91"/>
    <mergeCell ref="J91:K91"/>
    <mergeCell ref="L91:M91"/>
    <mergeCell ref="N92:O92"/>
    <mergeCell ref="P92:Q92"/>
    <mergeCell ref="R92:S92"/>
    <mergeCell ref="T92:U92"/>
    <mergeCell ref="V92:W92"/>
    <mergeCell ref="X92:Y92"/>
    <mergeCell ref="B92:C92"/>
    <mergeCell ref="D92:E92"/>
    <mergeCell ref="F92:G92"/>
    <mergeCell ref="H92:I92"/>
    <mergeCell ref="J92:K92"/>
    <mergeCell ref="L92:M92"/>
    <mergeCell ref="N90:O90"/>
    <mergeCell ref="P90:Q90"/>
    <mergeCell ref="R90:S90"/>
    <mergeCell ref="T90:U90"/>
    <mergeCell ref="V90:W90"/>
    <mergeCell ref="X90:Y90"/>
    <mergeCell ref="B90:C90"/>
    <mergeCell ref="D90:E90"/>
    <mergeCell ref="F90:G90"/>
    <mergeCell ref="H90:I90"/>
    <mergeCell ref="J90:K90"/>
    <mergeCell ref="L90:M90"/>
    <mergeCell ref="N89:O89"/>
    <mergeCell ref="P89:Q89"/>
    <mergeCell ref="R89:S89"/>
    <mergeCell ref="T89:U89"/>
    <mergeCell ref="V89:W89"/>
    <mergeCell ref="X89:Y89"/>
    <mergeCell ref="B89:C89"/>
    <mergeCell ref="D89:E89"/>
    <mergeCell ref="F89:G89"/>
    <mergeCell ref="H89:I89"/>
    <mergeCell ref="J89:K89"/>
    <mergeCell ref="L89:M89"/>
    <mergeCell ref="N88:O88"/>
    <mergeCell ref="P88:Q88"/>
    <mergeCell ref="R88:S88"/>
    <mergeCell ref="T88:U88"/>
    <mergeCell ref="V88:W88"/>
    <mergeCell ref="X88:Y88"/>
    <mergeCell ref="B88:C88"/>
    <mergeCell ref="D88:E88"/>
    <mergeCell ref="F88:G88"/>
    <mergeCell ref="H88:I88"/>
    <mergeCell ref="J88:K88"/>
    <mergeCell ref="L88:M88"/>
    <mergeCell ref="N87:O87"/>
    <mergeCell ref="P87:Q87"/>
    <mergeCell ref="R87:S87"/>
    <mergeCell ref="T87:U87"/>
    <mergeCell ref="V87:W87"/>
    <mergeCell ref="X87:Y87"/>
    <mergeCell ref="B87:C87"/>
    <mergeCell ref="D87:E87"/>
    <mergeCell ref="F87:G87"/>
    <mergeCell ref="H87:I87"/>
    <mergeCell ref="J87:K87"/>
    <mergeCell ref="L87:M87"/>
    <mergeCell ref="N86:O86"/>
    <mergeCell ref="P86:Q86"/>
    <mergeCell ref="R86:S86"/>
    <mergeCell ref="T86:U86"/>
    <mergeCell ref="V86:W86"/>
    <mergeCell ref="X86:Y86"/>
    <mergeCell ref="B86:C86"/>
    <mergeCell ref="D86:E86"/>
    <mergeCell ref="F86:G86"/>
    <mergeCell ref="H86:I86"/>
    <mergeCell ref="J86:K86"/>
    <mergeCell ref="L86:M86"/>
    <mergeCell ref="N85:O85"/>
    <mergeCell ref="P85:Q85"/>
    <mergeCell ref="R85:S85"/>
    <mergeCell ref="T85:U85"/>
    <mergeCell ref="V85:W85"/>
    <mergeCell ref="X85:Y85"/>
    <mergeCell ref="B85:C85"/>
    <mergeCell ref="D85:E85"/>
    <mergeCell ref="F85:G85"/>
    <mergeCell ref="H85:I85"/>
    <mergeCell ref="J85:K85"/>
    <mergeCell ref="L85:M85"/>
    <mergeCell ref="N84:O84"/>
    <mergeCell ref="P84:Q84"/>
    <mergeCell ref="R84:S84"/>
    <mergeCell ref="T84:U84"/>
    <mergeCell ref="V84:W84"/>
    <mergeCell ref="X84:Y84"/>
    <mergeCell ref="B84:C84"/>
    <mergeCell ref="D84:E84"/>
    <mergeCell ref="F84:G84"/>
    <mergeCell ref="H84:I84"/>
    <mergeCell ref="J84:K84"/>
    <mergeCell ref="L84:M84"/>
    <mergeCell ref="N93:O93"/>
    <mergeCell ref="P93:Q93"/>
    <mergeCell ref="R93:S93"/>
    <mergeCell ref="T93:U93"/>
    <mergeCell ref="V93:W93"/>
    <mergeCell ref="X93:Y93"/>
    <mergeCell ref="B93:C93"/>
    <mergeCell ref="D93:E93"/>
    <mergeCell ref="F93:G93"/>
    <mergeCell ref="H93:I93"/>
    <mergeCell ref="J93:K93"/>
    <mergeCell ref="L93:M93"/>
    <mergeCell ref="N82:O82"/>
    <mergeCell ref="P82:Q82"/>
    <mergeCell ref="R82:S82"/>
    <mergeCell ref="T82:U82"/>
    <mergeCell ref="V82:W82"/>
    <mergeCell ref="X82:Y82"/>
    <mergeCell ref="B82:C82"/>
    <mergeCell ref="D82:E82"/>
    <mergeCell ref="F82:G82"/>
    <mergeCell ref="H82:I82"/>
    <mergeCell ref="J82:K82"/>
    <mergeCell ref="L82:M8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N59:O59"/>
    <mergeCell ref="P59:Q59"/>
    <mergeCell ref="R59:S59"/>
    <mergeCell ref="T59:U59"/>
    <mergeCell ref="V59:W59"/>
    <mergeCell ref="X59:Y59"/>
    <mergeCell ref="B59:C59"/>
    <mergeCell ref="D59:E59"/>
    <mergeCell ref="F59:G59"/>
    <mergeCell ref="H59:I59"/>
    <mergeCell ref="J59:K59"/>
    <mergeCell ref="L59:M59"/>
    <mergeCell ref="N47:O47"/>
    <mergeCell ref="P47:Q47"/>
    <mergeCell ref="R47:S47"/>
    <mergeCell ref="T47:U47"/>
    <mergeCell ref="V47:W47"/>
    <mergeCell ref="X47:Y47"/>
    <mergeCell ref="B47:C47"/>
    <mergeCell ref="D47:E47"/>
    <mergeCell ref="F47:G47"/>
    <mergeCell ref="H47:I47"/>
    <mergeCell ref="J47:K47"/>
    <mergeCell ref="L47:M47"/>
    <mergeCell ref="N45:O45"/>
    <mergeCell ref="P45:Q45"/>
    <mergeCell ref="R45:S45"/>
    <mergeCell ref="T45:U45"/>
    <mergeCell ref="V45:W45"/>
    <mergeCell ref="X45:Y45"/>
    <mergeCell ref="B45:C45"/>
    <mergeCell ref="D45:E45"/>
    <mergeCell ref="F45:G45"/>
    <mergeCell ref="H45:I45"/>
    <mergeCell ref="J45:K45"/>
    <mergeCell ref="L45:M45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N34:O34"/>
    <mergeCell ref="P34:Q34"/>
    <mergeCell ref="R34:S34"/>
    <mergeCell ref="T34:U34"/>
    <mergeCell ref="V34:W34"/>
    <mergeCell ref="X34:Y34"/>
    <mergeCell ref="B34:C34"/>
    <mergeCell ref="D34:E34"/>
    <mergeCell ref="F34:G34"/>
    <mergeCell ref="H34:I34"/>
    <mergeCell ref="J34:K34"/>
    <mergeCell ref="L34:M34"/>
    <mergeCell ref="N28:O28"/>
    <mergeCell ref="P28:Q28"/>
    <mergeCell ref="R28:S28"/>
    <mergeCell ref="T28:U28"/>
    <mergeCell ref="V28:W28"/>
    <mergeCell ref="X28:Y28"/>
    <mergeCell ref="B28:C28"/>
    <mergeCell ref="D28:E28"/>
    <mergeCell ref="F28:G28"/>
    <mergeCell ref="H28:I28"/>
    <mergeCell ref="J28:K28"/>
    <mergeCell ref="L28:M28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N20:O20"/>
    <mergeCell ref="P20:Q20"/>
    <mergeCell ref="R20:S20"/>
    <mergeCell ref="T20:U20"/>
    <mergeCell ref="V20:W20"/>
    <mergeCell ref="X20:Y20"/>
    <mergeCell ref="B20:C20"/>
    <mergeCell ref="D20:E20"/>
    <mergeCell ref="F20:G20"/>
    <mergeCell ref="H20:I20"/>
    <mergeCell ref="J20:K20"/>
    <mergeCell ref="L20:M20"/>
    <mergeCell ref="N11:O11"/>
    <mergeCell ref="P11:Q11"/>
    <mergeCell ref="R11:S11"/>
    <mergeCell ref="T11:U11"/>
    <mergeCell ref="V11:W11"/>
    <mergeCell ref="X11:Y11"/>
    <mergeCell ref="B11:C11"/>
    <mergeCell ref="D11:E11"/>
    <mergeCell ref="F11:G11"/>
    <mergeCell ref="H11:I11"/>
    <mergeCell ref="J11:K11"/>
    <mergeCell ref="L11:M11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opLeftCell="A9" workbookViewId="0">
      <pane xSplit="1" topLeftCell="B1" activePane="topRight" state="frozen"/>
      <selection pane="topRight" activeCell="A45" sqref="A45"/>
    </sheetView>
  </sheetViews>
  <sheetFormatPr defaultRowHeight="15"/>
  <cols>
    <col min="1" max="1" width="55.28515625" customWidth="1"/>
  </cols>
  <sheetData>
    <row r="1" spans="1:25" ht="194.25" customHeight="1">
      <c r="A1" s="36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25">
      <c r="B2" s="5" t="s">
        <v>11</v>
      </c>
      <c r="C2" s="6"/>
      <c r="D2" s="5" t="s">
        <v>12</v>
      </c>
      <c r="E2" s="6"/>
      <c r="F2" s="2" t="s">
        <v>13</v>
      </c>
      <c r="G2" s="3"/>
      <c r="H2" s="2" t="s">
        <v>14</v>
      </c>
      <c r="I2" s="3"/>
      <c r="J2" s="2" t="s">
        <v>15</v>
      </c>
      <c r="K2" s="3"/>
      <c r="L2" s="2" t="s">
        <v>16</v>
      </c>
      <c r="M2" s="3"/>
      <c r="N2" s="2" t="s">
        <v>17</v>
      </c>
      <c r="O2" s="3"/>
      <c r="P2" s="2" t="s">
        <v>18</v>
      </c>
      <c r="Q2" s="3"/>
      <c r="R2" s="2" t="s">
        <v>19</v>
      </c>
      <c r="S2" s="3"/>
      <c r="T2" s="2" t="s">
        <v>20</v>
      </c>
      <c r="U2" s="3"/>
      <c r="V2" s="2" t="s">
        <v>21</v>
      </c>
      <c r="W2" s="3"/>
      <c r="X2" s="2" t="s">
        <v>22</v>
      </c>
      <c r="Y2" s="3"/>
    </row>
    <row r="3" spans="1:25" ht="23.25">
      <c r="A3" s="17" t="s">
        <v>84</v>
      </c>
      <c r="B3" s="12" t="s">
        <v>9</v>
      </c>
      <c r="C3" s="7" t="s">
        <v>10</v>
      </c>
      <c r="D3" s="7" t="s">
        <v>9</v>
      </c>
      <c r="E3" s="7" t="s">
        <v>10</v>
      </c>
      <c r="F3" s="4" t="s">
        <v>9</v>
      </c>
      <c r="G3" s="4" t="s">
        <v>10</v>
      </c>
      <c r="H3" s="4" t="s">
        <v>9</v>
      </c>
      <c r="I3" s="4" t="s">
        <v>10</v>
      </c>
      <c r="J3" s="4" t="s">
        <v>9</v>
      </c>
      <c r="K3" s="4" t="s">
        <v>10</v>
      </c>
      <c r="L3" s="4" t="s">
        <v>9</v>
      </c>
      <c r="M3" s="4" t="s">
        <v>10</v>
      </c>
      <c r="N3" s="4" t="s">
        <v>9</v>
      </c>
      <c r="O3" s="4" t="s">
        <v>10</v>
      </c>
      <c r="P3" s="4" t="s">
        <v>9</v>
      </c>
      <c r="Q3" s="4" t="s">
        <v>10</v>
      </c>
      <c r="R3" s="4" t="s">
        <v>9</v>
      </c>
      <c r="S3" s="4" t="s">
        <v>10</v>
      </c>
      <c r="T3" s="4" t="s">
        <v>9</v>
      </c>
      <c r="U3" s="4" t="s">
        <v>10</v>
      </c>
      <c r="V3" s="4" t="s">
        <v>9</v>
      </c>
      <c r="W3" s="4" t="s">
        <v>10</v>
      </c>
      <c r="X3" s="4" t="s">
        <v>9</v>
      </c>
      <c r="Y3" s="4" t="s">
        <v>10</v>
      </c>
    </row>
    <row r="4" spans="1:25">
      <c r="A4" s="15" t="s">
        <v>85</v>
      </c>
      <c r="B4" s="13"/>
      <c r="C4" s="10"/>
      <c r="D4" s="9"/>
      <c r="E4" s="9"/>
      <c r="F4" s="10"/>
      <c r="G4" s="10"/>
      <c r="H4" s="9"/>
      <c r="I4" s="9"/>
      <c r="J4" s="10"/>
      <c r="K4" s="10"/>
      <c r="L4" s="9"/>
      <c r="M4" s="9"/>
      <c r="N4" s="10"/>
      <c r="O4" s="10"/>
      <c r="P4" s="9"/>
      <c r="Q4" s="9"/>
      <c r="R4" s="10"/>
      <c r="S4" s="10"/>
      <c r="T4" s="9"/>
      <c r="U4" s="9"/>
      <c r="V4" s="10"/>
      <c r="W4" s="10"/>
      <c r="X4" s="9"/>
      <c r="Y4" s="9"/>
    </row>
    <row r="5" spans="1:25">
      <c r="A5" s="15" t="s">
        <v>86</v>
      </c>
      <c r="B5" s="13"/>
      <c r="C5" s="10"/>
      <c r="D5" s="9"/>
      <c r="E5" s="9"/>
      <c r="F5" s="10"/>
      <c r="G5" s="10"/>
      <c r="H5" s="9"/>
      <c r="I5" s="9"/>
      <c r="J5" s="10"/>
      <c r="K5" s="10"/>
      <c r="L5" s="9"/>
      <c r="M5" s="9"/>
      <c r="N5" s="10"/>
      <c r="O5" s="10"/>
      <c r="P5" s="9"/>
      <c r="Q5" s="9"/>
      <c r="R5" s="10"/>
      <c r="S5" s="10"/>
      <c r="T5" s="9"/>
      <c r="U5" s="9"/>
      <c r="V5" s="10"/>
      <c r="W5" s="10"/>
      <c r="X5" s="9"/>
      <c r="Y5" s="9"/>
    </row>
    <row r="6" spans="1:25">
      <c r="A6" s="15" t="s">
        <v>87</v>
      </c>
      <c r="B6" s="13"/>
      <c r="C6" s="10"/>
      <c r="D6" s="9"/>
      <c r="E6" s="9"/>
      <c r="F6" s="10"/>
      <c r="G6" s="10"/>
      <c r="H6" s="9"/>
      <c r="I6" s="9"/>
      <c r="J6" s="10"/>
      <c r="K6" s="10"/>
      <c r="L6" s="9"/>
      <c r="M6" s="9"/>
      <c r="N6" s="10"/>
      <c r="O6" s="10"/>
      <c r="P6" s="9"/>
      <c r="Q6" s="9"/>
      <c r="R6" s="10"/>
      <c r="S6" s="10"/>
      <c r="T6" s="9"/>
      <c r="U6" s="9"/>
      <c r="V6" s="10"/>
      <c r="W6" s="10"/>
      <c r="X6" s="9"/>
      <c r="Y6" s="9"/>
    </row>
    <row r="7" spans="1:25">
      <c r="A7" s="15" t="s">
        <v>88</v>
      </c>
      <c r="B7" s="13"/>
      <c r="C7" s="10"/>
      <c r="D7" s="9"/>
      <c r="E7" s="9"/>
      <c r="F7" s="10"/>
      <c r="G7" s="10"/>
      <c r="H7" s="9"/>
      <c r="I7" s="9"/>
      <c r="J7" s="10"/>
      <c r="K7" s="10"/>
      <c r="L7" s="9"/>
      <c r="M7" s="9"/>
      <c r="N7" s="10"/>
      <c r="O7" s="10"/>
      <c r="P7" s="9"/>
      <c r="Q7" s="9"/>
      <c r="R7" s="10"/>
      <c r="S7" s="10"/>
      <c r="T7" s="9"/>
      <c r="U7" s="9"/>
      <c r="V7" s="10"/>
      <c r="W7" s="10"/>
      <c r="X7" s="9"/>
      <c r="Y7" s="9"/>
    </row>
    <row r="8" spans="1:25">
      <c r="A8" s="15" t="s">
        <v>102</v>
      </c>
      <c r="B8" s="13"/>
      <c r="C8" s="10"/>
      <c r="D8" s="9"/>
      <c r="E8" s="9"/>
      <c r="F8" s="10"/>
      <c r="G8" s="10"/>
      <c r="H8" s="9"/>
      <c r="I8" s="9"/>
      <c r="J8" s="10"/>
      <c r="K8" s="10"/>
      <c r="L8" s="9"/>
      <c r="M8" s="9"/>
      <c r="N8" s="10"/>
      <c r="O8" s="10"/>
      <c r="P8" s="9"/>
      <c r="Q8" s="9"/>
      <c r="R8" s="10"/>
      <c r="S8" s="10"/>
      <c r="T8" s="9"/>
      <c r="U8" s="9"/>
      <c r="V8" s="10"/>
      <c r="W8" s="10"/>
      <c r="X8" s="9"/>
      <c r="Y8" s="9"/>
    </row>
    <row r="9" spans="1:25">
      <c r="A9" s="15" t="s">
        <v>39</v>
      </c>
      <c r="B9" s="13"/>
      <c r="C9" s="10"/>
      <c r="D9" s="9"/>
      <c r="E9" s="9"/>
      <c r="F9" s="10"/>
      <c r="G9" s="10"/>
      <c r="H9" s="9"/>
      <c r="I9" s="9"/>
      <c r="J9" s="10"/>
      <c r="K9" s="10"/>
      <c r="L9" s="9"/>
      <c r="M9" s="9"/>
      <c r="N9" s="10"/>
      <c r="O9" s="10"/>
      <c r="P9" s="9"/>
      <c r="Q9" s="9"/>
      <c r="R9" s="10"/>
      <c r="S9" s="10"/>
      <c r="T9" s="9"/>
      <c r="U9" s="9"/>
      <c r="V9" s="10"/>
      <c r="W9" s="10"/>
      <c r="X9" s="9"/>
      <c r="Y9" s="9"/>
    </row>
    <row r="10" spans="1:25" ht="23.25">
      <c r="A10" s="17" t="s">
        <v>89</v>
      </c>
      <c r="B10" s="14">
        <f>SUM(B4:C9)</f>
        <v>0</v>
      </c>
      <c r="C10" s="8"/>
      <c r="D10" s="8">
        <f>SUM(D4:E9)</f>
        <v>0</v>
      </c>
      <c r="E10" s="8"/>
      <c r="F10" s="8">
        <f>SUM(F4:G9)</f>
        <v>0</v>
      </c>
      <c r="G10" s="8"/>
      <c r="H10" s="8">
        <f>SUM(H4:I9)</f>
        <v>0</v>
      </c>
      <c r="I10" s="8"/>
      <c r="J10" s="8">
        <f>SUM(J4:K9)</f>
        <v>0</v>
      </c>
      <c r="K10" s="8"/>
      <c r="L10" s="8">
        <f>SUM(L4:M9)</f>
        <v>0</v>
      </c>
      <c r="M10" s="8"/>
      <c r="N10" s="8">
        <f>SUM(N4:O9)</f>
        <v>0</v>
      </c>
      <c r="O10" s="8"/>
      <c r="P10" s="8">
        <f>SUM(P4:Q9)</f>
        <v>0</v>
      </c>
      <c r="Q10" s="8"/>
      <c r="R10" s="8">
        <f>SUM(R4:S9)</f>
        <v>0</v>
      </c>
      <c r="S10" s="8"/>
      <c r="T10" s="8">
        <f>SUM(T4:U9)</f>
        <v>0</v>
      </c>
      <c r="U10" s="8"/>
      <c r="V10" s="8">
        <f>SUM(V4:W9)</f>
        <v>0</v>
      </c>
      <c r="W10" s="8"/>
      <c r="X10" s="8">
        <f>SUM(X4:Y9)</f>
        <v>0</v>
      </c>
      <c r="Y10" s="8"/>
    </row>
    <row r="12" spans="1:25" ht="23.25">
      <c r="A12" s="17"/>
      <c r="B12" s="5" t="s">
        <v>11</v>
      </c>
      <c r="C12" s="6"/>
      <c r="D12" s="5" t="s">
        <v>12</v>
      </c>
      <c r="E12" s="6"/>
      <c r="F12" s="2" t="s">
        <v>13</v>
      </c>
      <c r="G12" s="3"/>
      <c r="H12" s="2" t="s">
        <v>14</v>
      </c>
      <c r="I12" s="3"/>
      <c r="J12" s="2" t="s">
        <v>15</v>
      </c>
      <c r="K12" s="3"/>
      <c r="L12" s="2" t="s">
        <v>16</v>
      </c>
      <c r="M12" s="3"/>
      <c r="N12" s="2" t="s">
        <v>17</v>
      </c>
      <c r="O12" s="3"/>
      <c r="P12" s="2" t="s">
        <v>18</v>
      </c>
      <c r="Q12" s="3"/>
      <c r="R12" s="2" t="s">
        <v>19</v>
      </c>
      <c r="S12" s="3"/>
      <c r="T12" s="2" t="s">
        <v>20</v>
      </c>
      <c r="U12" s="3"/>
      <c r="V12" s="2" t="s">
        <v>21</v>
      </c>
      <c r="W12" s="3"/>
      <c r="X12" s="2" t="s">
        <v>22</v>
      </c>
      <c r="Y12" s="3"/>
    </row>
    <row r="13" spans="1:25" ht="23.25">
      <c r="A13" s="17" t="s">
        <v>110</v>
      </c>
      <c r="B13" s="12" t="s">
        <v>9</v>
      </c>
      <c r="C13" s="7" t="s">
        <v>10</v>
      </c>
      <c r="D13" s="7" t="s">
        <v>9</v>
      </c>
      <c r="E13" s="7" t="s">
        <v>10</v>
      </c>
      <c r="F13" s="4" t="s">
        <v>9</v>
      </c>
      <c r="G13" s="4" t="s">
        <v>10</v>
      </c>
      <c r="H13" s="4" t="s">
        <v>9</v>
      </c>
      <c r="I13" s="4" t="s">
        <v>10</v>
      </c>
      <c r="J13" s="4" t="s">
        <v>9</v>
      </c>
      <c r="K13" s="4" t="s">
        <v>10</v>
      </c>
      <c r="L13" s="4" t="s">
        <v>9</v>
      </c>
      <c r="M13" s="4" t="s">
        <v>10</v>
      </c>
      <c r="N13" s="4" t="s">
        <v>9</v>
      </c>
      <c r="O13" s="4" t="s">
        <v>10</v>
      </c>
      <c r="P13" s="4" t="s">
        <v>9</v>
      </c>
      <c r="Q13" s="4" t="s">
        <v>10</v>
      </c>
      <c r="R13" s="4" t="s">
        <v>9</v>
      </c>
      <c r="S13" s="4" t="s">
        <v>10</v>
      </c>
      <c r="T13" s="4" t="s">
        <v>9</v>
      </c>
      <c r="U13" s="4" t="s">
        <v>10</v>
      </c>
      <c r="V13" s="4" t="s">
        <v>9</v>
      </c>
      <c r="W13" s="4" t="s">
        <v>10</v>
      </c>
      <c r="X13" s="4" t="s">
        <v>9</v>
      </c>
      <c r="Y13" s="4" t="s">
        <v>10</v>
      </c>
    </row>
    <row r="14" spans="1:25">
      <c r="A14" s="22" t="s">
        <v>27</v>
      </c>
      <c r="B14" s="13"/>
      <c r="C14" s="10"/>
      <c r="D14" s="9"/>
      <c r="E14" s="9"/>
      <c r="F14" s="10"/>
      <c r="G14" s="10"/>
      <c r="H14" s="9"/>
      <c r="I14" s="9"/>
      <c r="J14" s="10"/>
      <c r="K14" s="10"/>
      <c r="L14" s="9"/>
      <c r="M14" s="9"/>
      <c r="N14" s="10"/>
      <c r="O14" s="10"/>
      <c r="P14" s="9"/>
      <c r="Q14" s="9"/>
      <c r="R14" s="10"/>
      <c r="S14" s="10"/>
      <c r="T14" s="9"/>
      <c r="U14" s="9"/>
      <c r="V14" s="10"/>
      <c r="W14" s="10"/>
      <c r="X14" s="9"/>
      <c r="Y14" s="9"/>
    </row>
    <row r="15" spans="1:25">
      <c r="A15" s="22" t="s">
        <v>3</v>
      </c>
      <c r="B15" s="13"/>
      <c r="C15" s="10"/>
      <c r="D15" s="9"/>
      <c r="E15" s="9"/>
      <c r="F15" s="10"/>
      <c r="G15" s="10"/>
      <c r="H15" s="9"/>
      <c r="I15" s="9"/>
      <c r="J15" s="10"/>
      <c r="K15" s="10"/>
      <c r="L15" s="9"/>
      <c r="M15" s="9"/>
      <c r="N15" s="10"/>
      <c r="O15" s="10"/>
      <c r="P15" s="9"/>
      <c r="Q15" s="9"/>
      <c r="R15" s="10"/>
      <c r="S15" s="10"/>
      <c r="T15" s="9"/>
      <c r="U15" s="9"/>
      <c r="V15" s="10"/>
      <c r="W15" s="10"/>
      <c r="X15" s="9"/>
      <c r="Y15" s="9"/>
    </row>
    <row r="16" spans="1:25">
      <c r="A16" s="23" t="s">
        <v>26</v>
      </c>
      <c r="B16" s="13"/>
      <c r="C16" s="10"/>
      <c r="D16" s="9"/>
      <c r="E16" s="9"/>
      <c r="F16" s="10"/>
      <c r="G16" s="10"/>
      <c r="H16" s="9"/>
      <c r="I16" s="9"/>
      <c r="J16" s="10"/>
      <c r="K16" s="10"/>
      <c r="L16" s="9"/>
      <c r="M16" s="9"/>
      <c r="N16" s="10"/>
      <c r="O16" s="10"/>
      <c r="P16" s="9"/>
      <c r="Q16" s="9"/>
      <c r="R16" s="10"/>
      <c r="S16" s="10"/>
      <c r="T16" s="9"/>
      <c r="U16" s="9"/>
      <c r="V16" s="10"/>
      <c r="W16" s="10"/>
      <c r="X16" s="9"/>
      <c r="Y16" s="9"/>
    </row>
    <row r="17" spans="1:25">
      <c r="A17" s="23" t="s">
        <v>28</v>
      </c>
      <c r="B17" s="13"/>
      <c r="C17" s="10"/>
      <c r="D17" s="9"/>
      <c r="E17" s="9"/>
      <c r="F17" s="10"/>
      <c r="G17" s="10"/>
      <c r="H17" s="9"/>
      <c r="I17" s="9"/>
      <c r="J17" s="10"/>
      <c r="K17" s="10"/>
      <c r="L17" s="9"/>
      <c r="M17" s="9"/>
      <c r="N17" s="10"/>
      <c r="O17" s="10"/>
      <c r="P17" s="9"/>
      <c r="Q17" s="9"/>
      <c r="R17" s="10"/>
      <c r="S17" s="10"/>
      <c r="T17" s="9"/>
      <c r="U17" s="9"/>
      <c r="V17" s="10"/>
      <c r="W17" s="10"/>
      <c r="X17" s="9"/>
      <c r="Y17" s="9"/>
    </row>
    <row r="18" spans="1:25">
      <c r="A18" s="23" t="s">
        <v>90</v>
      </c>
      <c r="B18" s="13"/>
      <c r="C18" s="10"/>
      <c r="D18" s="9"/>
      <c r="E18" s="9"/>
      <c r="F18" s="10"/>
      <c r="G18" s="10"/>
      <c r="H18" s="9"/>
      <c r="I18" s="9"/>
      <c r="J18" s="10"/>
      <c r="K18" s="10"/>
      <c r="L18" s="9"/>
      <c r="M18" s="9"/>
      <c r="N18" s="10"/>
      <c r="O18" s="10"/>
      <c r="P18" s="9"/>
      <c r="Q18" s="9"/>
      <c r="R18" s="10"/>
      <c r="S18" s="10"/>
      <c r="T18" s="9"/>
      <c r="U18" s="9"/>
      <c r="V18" s="10"/>
      <c r="W18" s="10"/>
      <c r="X18" s="9"/>
      <c r="Y18" s="9"/>
    </row>
    <row r="19" spans="1:25">
      <c r="A19" s="23" t="s">
        <v>91</v>
      </c>
      <c r="B19" s="13"/>
      <c r="C19" s="10"/>
      <c r="D19" s="9"/>
      <c r="E19" s="9"/>
      <c r="F19" s="10"/>
      <c r="G19" s="10"/>
      <c r="H19" s="9"/>
      <c r="I19" s="9"/>
      <c r="J19" s="10"/>
      <c r="K19" s="10"/>
      <c r="L19" s="9"/>
      <c r="M19" s="9"/>
      <c r="N19" s="10"/>
      <c r="O19" s="10"/>
      <c r="P19" s="9"/>
      <c r="Q19" s="9"/>
      <c r="R19" s="10"/>
      <c r="S19" s="10"/>
      <c r="T19" s="9"/>
      <c r="U19" s="9"/>
      <c r="V19" s="10"/>
      <c r="W19" s="10"/>
      <c r="X19" s="9"/>
      <c r="Y19" s="9"/>
    </row>
    <row r="20" spans="1:25">
      <c r="A20" s="23" t="s">
        <v>92</v>
      </c>
      <c r="B20" s="25"/>
      <c r="C20" s="10"/>
      <c r="D20" s="9"/>
      <c r="E20" s="9"/>
      <c r="F20" s="10"/>
      <c r="G20" s="10"/>
      <c r="H20" s="9"/>
      <c r="I20" s="9"/>
      <c r="J20" s="10"/>
      <c r="K20" s="10"/>
      <c r="L20" s="9"/>
      <c r="M20" s="9"/>
      <c r="N20" s="10"/>
      <c r="O20" s="10"/>
      <c r="P20" s="9"/>
      <c r="Q20" s="9"/>
      <c r="R20" s="10"/>
      <c r="S20" s="10"/>
      <c r="T20" s="9"/>
      <c r="U20" s="9"/>
      <c r="V20" s="10"/>
      <c r="W20" s="10"/>
      <c r="X20" s="9"/>
      <c r="Y20" s="9"/>
    </row>
    <row r="21" spans="1:25">
      <c r="A21" s="23" t="s">
        <v>93</v>
      </c>
      <c r="B21" s="27"/>
      <c r="C21" s="13"/>
      <c r="D21" s="9"/>
      <c r="E21" s="9"/>
      <c r="F21" s="10"/>
      <c r="G21" s="10"/>
      <c r="H21" s="9"/>
      <c r="I21" s="9"/>
      <c r="J21" s="10"/>
      <c r="K21" s="10"/>
      <c r="L21" s="9"/>
      <c r="M21" s="9"/>
      <c r="N21" s="10"/>
      <c r="O21" s="10"/>
      <c r="P21" s="9"/>
      <c r="Q21" s="9"/>
      <c r="R21" s="10"/>
      <c r="S21" s="10"/>
      <c r="T21" s="9"/>
      <c r="U21" s="9"/>
      <c r="V21" s="10"/>
      <c r="W21" s="10"/>
      <c r="X21" s="9"/>
      <c r="Y21" s="9"/>
    </row>
    <row r="22" spans="1:25">
      <c r="A22" s="23" t="s">
        <v>94</v>
      </c>
      <c r="B22" s="27"/>
      <c r="C22" s="13"/>
      <c r="D22" s="9"/>
      <c r="E22" s="9"/>
      <c r="F22" s="10"/>
      <c r="G22" s="10"/>
      <c r="H22" s="9"/>
      <c r="I22" s="9"/>
      <c r="J22" s="10"/>
      <c r="K22" s="10"/>
      <c r="L22" s="9"/>
      <c r="M22" s="9"/>
      <c r="N22" s="10"/>
      <c r="O22" s="10"/>
      <c r="P22" s="9"/>
      <c r="Q22" s="9"/>
      <c r="R22" s="10"/>
      <c r="S22" s="10"/>
      <c r="T22" s="9"/>
      <c r="U22" s="9"/>
      <c r="V22" s="10"/>
      <c r="W22" s="10"/>
      <c r="X22" s="9"/>
      <c r="Y22" s="9"/>
    </row>
    <row r="23" spans="1:25">
      <c r="A23" s="23" t="s">
        <v>39</v>
      </c>
      <c r="B23" s="27"/>
      <c r="C23" s="13"/>
      <c r="D23" s="9"/>
      <c r="E23" s="9"/>
      <c r="F23" s="10"/>
      <c r="G23" s="10"/>
      <c r="H23" s="9"/>
      <c r="I23" s="9"/>
      <c r="J23" s="10"/>
      <c r="K23" s="10"/>
      <c r="L23" s="9"/>
      <c r="M23" s="9"/>
      <c r="N23" s="10"/>
      <c r="O23" s="10"/>
      <c r="P23" s="9"/>
      <c r="Q23" s="9"/>
      <c r="R23" s="10"/>
      <c r="S23" s="10"/>
      <c r="T23" s="9"/>
      <c r="U23" s="9"/>
      <c r="V23" s="10"/>
      <c r="W23" s="10"/>
      <c r="X23" s="9"/>
      <c r="Y23" s="9"/>
    </row>
    <row r="24" spans="1:25" ht="23.25">
      <c r="A24" s="24" t="s">
        <v>111</v>
      </c>
      <c r="B24" s="26">
        <f>SUM(B14:C23)</f>
        <v>0</v>
      </c>
      <c r="C24" s="8"/>
      <c r="D24" s="8">
        <f>SUM(D14:E20)</f>
        <v>0</v>
      </c>
      <c r="E24" s="8"/>
      <c r="F24" s="8">
        <f>SUM(F14:G20)</f>
        <v>0</v>
      </c>
      <c r="G24" s="8"/>
      <c r="H24" s="8">
        <f>SUM(H14:I20)</f>
        <v>0</v>
      </c>
      <c r="I24" s="8"/>
      <c r="J24" s="8">
        <f>SUM(J14:K20)</f>
        <v>0</v>
      </c>
      <c r="K24" s="8"/>
      <c r="L24" s="8">
        <f>SUM(L14:M20)</f>
        <v>0</v>
      </c>
      <c r="M24" s="8"/>
      <c r="N24" s="8">
        <f>SUM(N14:O20)</f>
        <v>0</v>
      </c>
      <c r="O24" s="8"/>
      <c r="P24" s="8">
        <f>SUM(P14:Q20)</f>
        <v>0</v>
      </c>
      <c r="Q24" s="8"/>
      <c r="R24" s="8">
        <f>SUM(R14:S20)</f>
        <v>0</v>
      </c>
      <c r="S24" s="8"/>
      <c r="T24" s="8">
        <f>SUM(T14:U20)</f>
        <v>0</v>
      </c>
      <c r="U24" s="8"/>
      <c r="V24" s="8">
        <f>SUM(V14:W20)</f>
        <v>0</v>
      </c>
      <c r="W24" s="8"/>
      <c r="X24" s="8">
        <f>SUM(X14:Y20)</f>
        <v>0</v>
      </c>
      <c r="Y24" s="8"/>
    </row>
    <row r="26" spans="1:25" ht="23.25">
      <c r="A26" s="32"/>
      <c r="B26" s="30" t="s">
        <v>11</v>
      </c>
      <c r="C26" s="6"/>
      <c r="D26" s="5" t="s">
        <v>12</v>
      </c>
      <c r="E26" s="6"/>
      <c r="F26" s="2" t="s">
        <v>13</v>
      </c>
      <c r="G26" s="3"/>
      <c r="H26" s="2" t="s">
        <v>14</v>
      </c>
      <c r="I26" s="3"/>
      <c r="J26" s="2" t="s">
        <v>15</v>
      </c>
      <c r="K26" s="3"/>
      <c r="L26" s="2" t="s">
        <v>16</v>
      </c>
      <c r="M26" s="3"/>
      <c r="N26" s="2" t="s">
        <v>17</v>
      </c>
      <c r="O26" s="3"/>
      <c r="P26" s="2" t="s">
        <v>18</v>
      </c>
      <c r="Q26" s="3"/>
      <c r="R26" s="2" t="s">
        <v>19</v>
      </c>
      <c r="S26" s="3"/>
      <c r="T26" s="2" t="s">
        <v>20</v>
      </c>
      <c r="U26" s="3"/>
      <c r="V26" s="2" t="s">
        <v>21</v>
      </c>
      <c r="W26" s="3"/>
      <c r="X26" s="2" t="s">
        <v>22</v>
      </c>
      <c r="Y26" s="3"/>
    </row>
    <row r="27" spans="1:25" ht="23.25">
      <c r="A27" s="31" t="s">
        <v>95</v>
      </c>
      <c r="B27" s="12" t="s">
        <v>9</v>
      </c>
      <c r="C27" s="7" t="s">
        <v>10</v>
      </c>
      <c r="D27" s="7" t="s">
        <v>9</v>
      </c>
      <c r="E27" s="7" t="s">
        <v>10</v>
      </c>
      <c r="F27" s="4" t="s">
        <v>9</v>
      </c>
      <c r="G27" s="4" t="s">
        <v>10</v>
      </c>
      <c r="H27" s="4" t="s">
        <v>9</v>
      </c>
      <c r="I27" s="4" t="s">
        <v>10</v>
      </c>
      <c r="J27" s="4" t="s">
        <v>9</v>
      </c>
      <c r="K27" s="4" t="s">
        <v>10</v>
      </c>
      <c r="L27" s="4" t="s">
        <v>9</v>
      </c>
      <c r="M27" s="4" t="s">
        <v>10</v>
      </c>
      <c r="N27" s="4" t="s">
        <v>9</v>
      </c>
      <c r="O27" s="4" t="s">
        <v>10</v>
      </c>
      <c r="P27" s="4" t="s">
        <v>9</v>
      </c>
      <c r="Q27" s="4" t="s">
        <v>10</v>
      </c>
      <c r="R27" s="4" t="s">
        <v>9</v>
      </c>
      <c r="S27" s="4" t="s">
        <v>10</v>
      </c>
      <c r="T27" s="4" t="s">
        <v>9</v>
      </c>
      <c r="U27" s="4" t="s">
        <v>10</v>
      </c>
      <c r="V27" s="4" t="s">
        <v>9</v>
      </c>
      <c r="W27" s="4" t="s">
        <v>10</v>
      </c>
      <c r="X27" s="4" t="s">
        <v>9</v>
      </c>
      <c r="Y27" s="4" t="s">
        <v>10</v>
      </c>
    </row>
    <row r="28" spans="1:25">
      <c r="A28" s="23" t="s">
        <v>96</v>
      </c>
      <c r="B28" s="13"/>
      <c r="C28" s="10"/>
      <c r="D28" s="9"/>
      <c r="E28" s="9"/>
      <c r="F28" s="10"/>
      <c r="G28" s="10"/>
      <c r="H28" s="9"/>
      <c r="I28" s="9"/>
      <c r="J28" s="10"/>
      <c r="K28" s="10"/>
      <c r="L28" s="9"/>
      <c r="M28" s="9"/>
      <c r="N28" s="10"/>
      <c r="O28" s="10"/>
      <c r="P28" s="9"/>
      <c r="Q28" s="9"/>
      <c r="R28" s="10"/>
      <c r="S28" s="10"/>
      <c r="T28" s="9"/>
      <c r="U28" s="9"/>
      <c r="V28" s="10"/>
      <c r="W28" s="10"/>
      <c r="X28" s="9"/>
      <c r="Y28" s="9"/>
    </row>
    <row r="29" spans="1:25">
      <c r="A29" s="23" t="s">
        <v>97</v>
      </c>
      <c r="B29" s="13"/>
      <c r="C29" s="10"/>
      <c r="D29" s="9"/>
      <c r="E29" s="9"/>
      <c r="F29" s="10"/>
      <c r="G29" s="10"/>
      <c r="H29" s="9"/>
      <c r="I29" s="9"/>
      <c r="J29" s="10"/>
      <c r="K29" s="10"/>
      <c r="L29" s="9"/>
      <c r="M29" s="9"/>
      <c r="N29" s="10"/>
      <c r="O29" s="10"/>
      <c r="P29" s="9"/>
      <c r="Q29" s="9"/>
      <c r="R29" s="10"/>
      <c r="S29" s="10"/>
      <c r="T29" s="9"/>
      <c r="U29" s="9"/>
      <c r="V29" s="10"/>
      <c r="W29" s="10"/>
      <c r="X29" s="9"/>
      <c r="Y29" s="9"/>
    </row>
    <row r="30" spans="1:25">
      <c r="A30" s="23" t="s">
        <v>98</v>
      </c>
      <c r="B30" s="13"/>
      <c r="C30" s="10"/>
      <c r="D30" s="9"/>
      <c r="E30" s="9"/>
      <c r="F30" s="10"/>
      <c r="G30" s="10"/>
      <c r="H30" s="9"/>
      <c r="I30" s="9"/>
      <c r="J30" s="10"/>
      <c r="K30" s="10"/>
      <c r="L30" s="9"/>
      <c r="M30" s="9"/>
      <c r="N30" s="10"/>
      <c r="O30" s="10"/>
      <c r="P30" s="9"/>
      <c r="Q30" s="9"/>
      <c r="R30" s="10"/>
      <c r="S30" s="10"/>
      <c r="T30" s="9"/>
      <c r="U30" s="9"/>
      <c r="V30" s="10"/>
      <c r="W30" s="10"/>
      <c r="X30" s="9"/>
      <c r="Y30" s="9"/>
    </row>
    <row r="31" spans="1:25">
      <c r="A31" s="23" t="s">
        <v>99</v>
      </c>
      <c r="B31" s="13"/>
      <c r="C31" s="10"/>
      <c r="D31" s="9"/>
      <c r="E31" s="9"/>
      <c r="F31" s="10"/>
      <c r="G31" s="10"/>
      <c r="H31" s="9"/>
      <c r="I31" s="9"/>
      <c r="J31" s="10"/>
      <c r="K31" s="10"/>
      <c r="L31" s="9"/>
      <c r="M31" s="9"/>
      <c r="N31" s="10"/>
      <c r="O31" s="10"/>
      <c r="P31" s="9"/>
      <c r="Q31" s="9"/>
      <c r="R31" s="10"/>
      <c r="S31" s="10"/>
      <c r="T31" s="9"/>
      <c r="U31" s="9"/>
      <c r="V31" s="10"/>
      <c r="W31" s="10"/>
      <c r="X31" s="9"/>
      <c r="Y31" s="9"/>
    </row>
    <row r="32" spans="1:25">
      <c r="A32" s="23" t="s">
        <v>100</v>
      </c>
      <c r="B32" s="28"/>
      <c r="C32" s="10"/>
      <c r="D32" s="9"/>
      <c r="E32" s="9"/>
      <c r="F32" s="10"/>
      <c r="G32" s="10"/>
      <c r="H32" s="9"/>
      <c r="I32" s="9"/>
      <c r="J32" s="10"/>
      <c r="K32" s="10"/>
      <c r="L32" s="9"/>
      <c r="M32" s="9"/>
      <c r="N32" s="10"/>
      <c r="O32" s="10"/>
      <c r="P32" s="9"/>
      <c r="Q32" s="9"/>
      <c r="R32" s="10"/>
      <c r="S32" s="10"/>
      <c r="T32" s="9"/>
      <c r="U32" s="9"/>
      <c r="V32" s="10"/>
      <c r="W32" s="10"/>
      <c r="X32" s="9"/>
      <c r="Y32" s="9"/>
    </row>
    <row r="33" spans="1:25" ht="23.25">
      <c r="A33" s="24" t="s">
        <v>101</v>
      </c>
      <c r="B33" s="26">
        <f>SUM(B28:C32)</f>
        <v>0</v>
      </c>
      <c r="C33" s="8"/>
      <c r="D33" s="8">
        <f>SUM(D28:E32)</f>
        <v>0</v>
      </c>
      <c r="E33" s="8"/>
      <c r="F33" s="8">
        <f>SUM(F28:G32)</f>
        <v>0</v>
      </c>
      <c r="G33" s="8"/>
      <c r="H33" s="8">
        <f>SUM(H28:I32)</f>
        <v>0</v>
      </c>
      <c r="I33" s="8"/>
      <c r="J33" s="8">
        <f>SUM(J28:K32)</f>
        <v>0</v>
      </c>
      <c r="K33" s="8"/>
      <c r="L33" s="8">
        <f>SUM(L28:M32)</f>
        <v>0</v>
      </c>
      <c r="M33" s="8"/>
      <c r="N33" s="8">
        <f>SUM(N28:O32)</f>
        <v>0</v>
      </c>
      <c r="O33" s="8"/>
      <c r="P33" s="8">
        <f>SUM(P28:Q32)</f>
        <v>0</v>
      </c>
      <c r="Q33" s="8"/>
      <c r="R33" s="8">
        <f>SUM(R28:S32)</f>
        <v>0</v>
      </c>
      <c r="S33" s="8"/>
      <c r="T33" s="8">
        <f>SUM(T28:U32)</f>
        <v>0</v>
      </c>
      <c r="U33" s="8"/>
      <c r="V33" s="8">
        <f>SUM(V28:W32)</f>
        <v>0</v>
      </c>
      <c r="W33" s="8"/>
      <c r="X33" s="8">
        <f>SUM(X28:Y32)</f>
        <v>0</v>
      </c>
      <c r="Y33" s="8"/>
    </row>
    <row r="35" spans="1:25" ht="23.25">
      <c r="A35" s="24" t="s">
        <v>103</v>
      </c>
      <c r="B35" s="5" t="s">
        <v>11</v>
      </c>
      <c r="C35" s="6"/>
      <c r="D35" s="5" t="s">
        <v>12</v>
      </c>
      <c r="E35" s="6"/>
      <c r="F35" s="2" t="s">
        <v>13</v>
      </c>
      <c r="G35" s="3"/>
      <c r="H35" s="2" t="s">
        <v>14</v>
      </c>
      <c r="I35" s="3"/>
      <c r="J35" s="2" t="s">
        <v>15</v>
      </c>
      <c r="K35" s="3"/>
      <c r="L35" s="2" t="s">
        <v>16</v>
      </c>
      <c r="M35" s="3"/>
      <c r="N35" s="2" t="s">
        <v>17</v>
      </c>
      <c r="O35" s="3"/>
      <c r="P35" s="2" t="s">
        <v>18</v>
      </c>
      <c r="Q35" s="3"/>
      <c r="R35" s="2" t="s">
        <v>19</v>
      </c>
      <c r="S35" s="3"/>
      <c r="T35" s="2" t="s">
        <v>20</v>
      </c>
      <c r="U35" s="3"/>
      <c r="V35" s="2" t="s">
        <v>21</v>
      </c>
      <c r="W35" s="3"/>
      <c r="X35" s="2" t="s">
        <v>22</v>
      </c>
      <c r="Y35" s="3"/>
    </row>
    <row r="36" spans="1:25" ht="18.75">
      <c r="A36" s="23" t="s">
        <v>89</v>
      </c>
      <c r="B36" s="26">
        <f>B10</f>
        <v>0</v>
      </c>
      <c r="C36" s="8"/>
      <c r="D36" s="26">
        <f t="shared" ref="D36:Y36" si="0">D10</f>
        <v>0</v>
      </c>
      <c r="E36" s="8"/>
      <c r="F36" s="26">
        <f t="shared" ref="F36:Y36" si="1">F10</f>
        <v>0</v>
      </c>
      <c r="G36" s="8"/>
      <c r="H36" s="26">
        <f t="shared" ref="H36:Y36" si="2">H10</f>
        <v>0</v>
      </c>
      <c r="I36" s="8"/>
      <c r="J36" s="26">
        <f t="shared" ref="J36:Y36" si="3">J10</f>
        <v>0</v>
      </c>
      <c r="K36" s="8"/>
      <c r="L36" s="26">
        <f t="shared" ref="L36:Y36" si="4">L10</f>
        <v>0</v>
      </c>
      <c r="M36" s="8"/>
      <c r="N36" s="26">
        <f t="shared" ref="N36:Y36" si="5">N10</f>
        <v>0</v>
      </c>
      <c r="O36" s="8"/>
      <c r="P36" s="26">
        <f t="shared" ref="P36:Y36" si="6">P10</f>
        <v>0</v>
      </c>
      <c r="Q36" s="8"/>
      <c r="R36" s="26">
        <f t="shared" ref="R36:Y36" si="7">R10</f>
        <v>0</v>
      </c>
      <c r="S36" s="8"/>
      <c r="T36" s="26">
        <f t="shared" ref="T36:Y36" si="8">T10</f>
        <v>0</v>
      </c>
      <c r="U36" s="8"/>
      <c r="V36" s="26">
        <f t="shared" ref="V36:Y36" si="9">V10</f>
        <v>0</v>
      </c>
      <c r="W36" s="8"/>
      <c r="X36" s="26">
        <f t="shared" ref="X36:Y36" si="10">X10</f>
        <v>0</v>
      </c>
      <c r="Y36" s="8"/>
    </row>
    <row r="37" spans="1:25" ht="18.75">
      <c r="A37" s="23" t="s">
        <v>111</v>
      </c>
      <c r="B37" s="26">
        <f>B24</f>
        <v>0</v>
      </c>
      <c r="C37" s="8"/>
      <c r="D37" s="26">
        <f t="shared" ref="D37:Y37" si="11">D24</f>
        <v>0</v>
      </c>
      <c r="E37" s="8"/>
      <c r="F37" s="26">
        <f t="shared" ref="F37:Y37" si="12">F24</f>
        <v>0</v>
      </c>
      <c r="G37" s="8"/>
      <c r="H37" s="26">
        <f t="shared" ref="H37:Y37" si="13">H24</f>
        <v>0</v>
      </c>
      <c r="I37" s="8"/>
      <c r="J37" s="26">
        <f t="shared" ref="J37:Y37" si="14">J24</f>
        <v>0</v>
      </c>
      <c r="K37" s="8"/>
      <c r="L37" s="26">
        <f t="shared" ref="L37:Y37" si="15">L24</f>
        <v>0</v>
      </c>
      <c r="M37" s="8"/>
      <c r="N37" s="26">
        <f t="shared" ref="N37:Y37" si="16">N24</f>
        <v>0</v>
      </c>
      <c r="O37" s="8"/>
      <c r="P37" s="26">
        <f t="shared" ref="P37:Y37" si="17">P24</f>
        <v>0</v>
      </c>
      <c r="Q37" s="8"/>
      <c r="R37" s="26">
        <f t="shared" ref="R37:Y37" si="18">R24</f>
        <v>0</v>
      </c>
      <c r="S37" s="8"/>
      <c r="T37" s="26">
        <f t="shared" ref="T37:Y37" si="19">T24</f>
        <v>0</v>
      </c>
      <c r="U37" s="8"/>
      <c r="V37" s="26">
        <f t="shared" ref="V37:Y37" si="20">V24</f>
        <v>0</v>
      </c>
      <c r="W37" s="8"/>
      <c r="X37" s="26">
        <f t="shared" ref="X37:Y37" si="21">X24</f>
        <v>0</v>
      </c>
      <c r="Y37" s="8"/>
    </row>
    <row r="38" spans="1:25" ht="18.75">
      <c r="A38" s="23" t="s">
        <v>101</v>
      </c>
      <c r="B38" s="26">
        <f>B33</f>
        <v>0</v>
      </c>
      <c r="C38" s="8"/>
      <c r="D38" s="26">
        <f t="shared" ref="D38:Y38" si="22">D33</f>
        <v>0</v>
      </c>
      <c r="E38" s="8"/>
      <c r="F38" s="26">
        <f t="shared" ref="F38:Y38" si="23">F33</f>
        <v>0</v>
      </c>
      <c r="G38" s="8"/>
      <c r="H38" s="26">
        <f t="shared" ref="H38:Y38" si="24">H33</f>
        <v>0</v>
      </c>
      <c r="I38" s="8"/>
      <c r="J38" s="26">
        <f t="shared" ref="J38:Y38" si="25">J33</f>
        <v>0</v>
      </c>
      <c r="K38" s="8"/>
      <c r="L38" s="26">
        <f t="shared" ref="L38:Y38" si="26">L33</f>
        <v>0</v>
      </c>
      <c r="M38" s="8"/>
      <c r="N38" s="26">
        <f t="shared" ref="N38:Y38" si="27">N33</f>
        <v>0</v>
      </c>
      <c r="O38" s="8"/>
      <c r="P38" s="26">
        <f t="shared" ref="P38:Y38" si="28">P33</f>
        <v>0</v>
      </c>
      <c r="Q38" s="8"/>
      <c r="R38" s="26">
        <f t="shared" ref="R38:Y38" si="29">R33</f>
        <v>0</v>
      </c>
      <c r="S38" s="8"/>
      <c r="T38" s="26">
        <f t="shared" ref="T38:Y38" si="30">T33</f>
        <v>0</v>
      </c>
      <c r="U38" s="8"/>
      <c r="V38" s="26">
        <f t="shared" ref="V38:Y38" si="31">V33</f>
        <v>0</v>
      </c>
      <c r="W38" s="8"/>
      <c r="X38" s="26">
        <f t="shared" ref="X38:Y38" si="32">X33</f>
        <v>0</v>
      </c>
      <c r="Y38" s="8"/>
    </row>
    <row r="39" spans="1:25" ht="23.25">
      <c r="A39" s="24" t="s">
        <v>104</v>
      </c>
      <c r="B39" s="29">
        <f>B36+B37-B38</f>
        <v>0</v>
      </c>
      <c r="C39" s="21"/>
      <c r="D39" s="29">
        <f t="shared" ref="D39" si="33">D36+D37-D38</f>
        <v>0</v>
      </c>
      <c r="E39" s="21"/>
      <c r="F39" s="29">
        <f t="shared" ref="F39" si="34">F36+F37-F38</f>
        <v>0</v>
      </c>
      <c r="G39" s="21"/>
      <c r="H39" s="29">
        <f t="shared" ref="H39" si="35">H36+H37-H38</f>
        <v>0</v>
      </c>
      <c r="I39" s="21"/>
      <c r="J39" s="29">
        <f t="shared" ref="J39" si="36">J36+J37-J38</f>
        <v>0</v>
      </c>
      <c r="K39" s="21"/>
      <c r="L39" s="29">
        <f t="shared" ref="L39" si="37">L36+L37-L38</f>
        <v>0</v>
      </c>
      <c r="M39" s="21"/>
      <c r="N39" s="29">
        <f t="shared" ref="N39" si="38">N36+N37-N38</f>
        <v>0</v>
      </c>
      <c r="O39" s="21"/>
      <c r="P39" s="29">
        <f t="shared" ref="P39" si="39">P36+P37-P38</f>
        <v>0</v>
      </c>
      <c r="Q39" s="21"/>
      <c r="R39" s="29">
        <f t="shared" ref="R39" si="40">R36+R37-R38</f>
        <v>0</v>
      </c>
      <c r="S39" s="21"/>
      <c r="T39" s="29">
        <f t="shared" ref="T39" si="41">T36+T37-T38</f>
        <v>0</v>
      </c>
      <c r="U39" s="21"/>
      <c r="V39" s="29">
        <f t="shared" ref="V39" si="42">V36+V37-V38</f>
        <v>0</v>
      </c>
      <c r="W39" s="21"/>
      <c r="X39" s="29">
        <f t="shared" ref="X39" si="43">X36+X37-X38</f>
        <v>0</v>
      </c>
      <c r="Y39" s="21"/>
    </row>
  </sheetData>
  <mergeCells count="133">
    <mergeCell ref="B1:M1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N35:O35"/>
    <mergeCell ref="P35:Q35"/>
    <mergeCell ref="R35:S35"/>
    <mergeCell ref="T35:U35"/>
    <mergeCell ref="V35:W35"/>
    <mergeCell ref="X35:Y35"/>
    <mergeCell ref="B35:C35"/>
    <mergeCell ref="D35:E35"/>
    <mergeCell ref="F35:G35"/>
    <mergeCell ref="H35:I35"/>
    <mergeCell ref="J35:K35"/>
    <mergeCell ref="L35:M35"/>
    <mergeCell ref="N33:O33"/>
    <mergeCell ref="P33:Q33"/>
    <mergeCell ref="R33:S33"/>
    <mergeCell ref="T33:U33"/>
    <mergeCell ref="V33:W33"/>
    <mergeCell ref="X33:Y33"/>
    <mergeCell ref="B33:C33"/>
    <mergeCell ref="D33:E33"/>
    <mergeCell ref="F33:G33"/>
    <mergeCell ref="H33:I33"/>
    <mergeCell ref="J33:K33"/>
    <mergeCell ref="L33:M33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N12:O12"/>
    <mergeCell ref="P12:Q12"/>
    <mergeCell ref="R12:S12"/>
    <mergeCell ref="T12:U12"/>
    <mergeCell ref="V12:W12"/>
    <mergeCell ref="X12:Y12"/>
    <mergeCell ref="B12:C12"/>
    <mergeCell ref="D12:E12"/>
    <mergeCell ref="F12:G12"/>
    <mergeCell ref="H12:I12"/>
    <mergeCell ref="J12:K12"/>
    <mergeCell ref="L12:M12"/>
    <mergeCell ref="N10:O10"/>
    <mergeCell ref="P10:Q10"/>
    <mergeCell ref="R10:S10"/>
    <mergeCell ref="T10:U10"/>
    <mergeCell ref="V10:W10"/>
    <mergeCell ref="X10:Y10"/>
    <mergeCell ref="B10:C10"/>
    <mergeCell ref="D10:E10"/>
    <mergeCell ref="F10:G10"/>
    <mergeCell ref="H10:I10"/>
    <mergeCell ref="J10:K10"/>
    <mergeCell ref="L10:M10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4" sqref="A4"/>
    </sheetView>
  </sheetViews>
  <sheetFormatPr defaultRowHeight="15"/>
  <sheetData>
    <row r="1" spans="1:1" ht="18.75">
      <c r="A1" s="1" t="s">
        <v>105</v>
      </c>
    </row>
    <row r="2" spans="1:1" ht="18.75">
      <c r="A2" s="11" t="s">
        <v>106</v>
      </c>
    </row>
    <row r="3" spans="1:1" ht="18.75">
      <c r="A3" s="11" t="s">
        <v>109</v>
      </c>
    </row>
    <row r="4" spans="1:1" ht="18.75">
      <c r="A4" s="11" t="s">
        <v>107</v>
      </c>
    </row>
    <row r="5" spans="1:1" ht="18.75">
      <c r="A5" s="1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Cashflow Statement</vt:lpstr>
      <vt:lpstr>Networth Statement</vt:lpstr>
      <vt:lpstr>Disclaimer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Samuel</cp:lastModifiedBy>
  <dcterms:created xsi:type="dcterms:W3CDTF">2014-09-22T15:17:35Z</dcterms:created>
  <dcterms:modified xsi:type="dcterms:W3CDTF">2014-09-22T18:13:10Z</dcterms:modified>
</cp:coreProperties>
</file>